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Produção" sheetId="6" state="visible" r:id="rId6"/>
    <sheet xmlns:r="http://schemas.openxmlformats.org/officeDocument/2006/relationships" name="0b. Oferta" sheetId="7" state="visible" r:id="rId7"/>
    <sheet xmlns:r="http://schemas.openxmlformats.org/officeDocument/2006/relationships" name="0c. Importação" sheetId="8" state="visible" r:id="rId8"/>
    <sheet xmlns:r="http://schemas.openxmlformats.org/officeDocument/2006/relationships" name="0d. Consumo interm." sheetId="9" state="visible" r:id="rId9"/>
    <sheet xmlns:r="http://schemas.openxmlformats.org/officeDocument/2006/relationships" name="0e. Demanda" sheetId="10" state="visible" r:id="rId10"/>
    <sheet xmlns:r="http://schemas.openxmlformats.org/officeDocument/2006/relationships" name="0f. Valor adicionado" sheetId="11" state="visible" r:id="rId11"/>
    <sheet xmlns:r="http://schemas.openxmlformats.org/officeDocument/2006/relationships" name="1. COU oferta" sheetId="12" state="visible" r:id="rId12"/>
    <sheet xmlns:r="http://schemas.openxmlformats.org/officeDocument/2006/relationships" name="2. COU valoración" sheetId="13" state="visible" r:id="rId13"/>
    <sheet xmlns:r="http://schemas.openxmlformats.org/officeDocument/2006/relationships" name="3. COU utilización" sheetId="14" state="visible" r:id="rId14"/>
    <sheet xmlns:r="http://schemas.openxmlformats.org/officeDocument/2006/relationships" name="4. COU demanda final" sheetId="15" state="visible" r:id="rId15"/>
    <sheet xmlns:r="http://schemas.openxmlformats.org/officeDocument/2006/relationships" name="5. SUT oferta (V)" sheetId="16" state="visible" r:id="rId16"/>
    <sheet xmlns:r="http://schemas.openxmlformats.org/officeDocument/2006/relationships" name="6. q producción por producto" sheetId="17" state="visible" r:id="rId17"/>
    <sheet xmlns:r="http://schemas.openxmlformats.org/officeDocument/2006/relationships" name="7. D participaciones" sheetId="18" state="visible" r:id="rId18"/>
    <sheet xmlns:r="http://schemas.openxmlformats.org/officeDocument/2006/relationships" name="8. SUT utilización (U)" sheetId="19" state="visible" r:id="rId19"/>
    <sheet xmlns:r="http://schemas.openxmlformats.org/officeDocument/2006/relationships" name="9. SUT importado" sheetId="20" state="visible" r:id="rId20"/>
    <sheet xmlns:r="http://schemas.openxmlformats.org/officeDocument/2006/relationships" name="10. SUT demanda final" sheetId="21" state="visible" r:id="rId21"/>
    <sheet xmlns:r="http://schemas.openxmlformats.org/officeDocument/2006/relationships" name="11. Balanceo" sheetId="22" state="visible" r:id="rId22"/>
    <sheet xmlns:r="http://schemas.openxmlformats.org/officeDocument/2006/relationships" name="12. Z consumos intermedios" sheetId="23" state="visible" r:id="rId23"/>
    <sheet xmlns:r="http://schemas.openxmlformats.org/officeDocument/2006/relationships" name="13. MIP completa" sheetId="24" state="visible" r:id="rId24"/>
    <sheet xmlns:r="http://schemas.openxmlformats.org/officeDocument/2006/relationships" name="14. Vectores y diagonales" sheetId="25" state="visible" r:id="rId25"/>
    <sheet xmlns:r="http://schemas.openxmlformats.org/officeDocument/2006/relationships" name="15. Balances" sheetId="26" state="visible" r:id="rId26"/>
    <sheet xmlns:r="http://schemas.openxmlformats.org/officeDocument/2006/relationships" name="16. A coeficientes técnicos" sheetId="27" state="visible" r:id="rId27"/>
    <sheet xmlns:r="http://schemas.openxmlformats.org/officeDocument/2006/relationships" name="17. Leontief" sheetId="28" state="visible" r:id="rId28"/>
    <sheet xmlns:r="http://schemas.openxmlformats.org/officeDocument/2006/relationships" name="18. B distribución" sheetId="29" state="visible" r:id="rId29"/>
    <sheet xmlns:r="http://schemas.openxmlformats.org/officeDocument/2006/relationships" name="19. Auditoría COU" sheetId="30" state="visible" r:id="rId30"/>
    <sheet xmlns:r="http://schemas.openxmlformats.org/officeDocument/2006/relationships" name="20. Demanda final" sheetId="31" state="visible" r:id="rId31"/>
  </sheets>
  <definedNames>
    <definedName name="_xlnm.Print_Titles" localSheetId="11">'1. COU oferta'!$1:$6</definedName>
    <definedName name="_xlnm.Print_Titles" localSheetId="12">'2. COU valoración'!$1:$6</definedName>
    <definedName name="_xlnm.Print_Titles" localSheetId="13">'3. COU utilización'!$1:$6</definedName>
    <definedName name="_xlnm.Print_Titles" localSheetId="14">'4. COU demanda final'!$1:$6</definedName>
    <definedName name="_xlnm.Print_Titles" localSheetId="15">'5. SUT oferta (V)'!$1:$6</definedName>
    <definedName name="_xlnm.Print_Titles" localSheetId="16">'6. q producción por producto'!$1:$6</definedName>
    <definedName name="_xlnm.Print_Titles" localSheetId="17">'7. D participaciones'!$1:$11</definedName>
    <definedName name="_xlnm.Print_Titles" localSheetId="18">'8. SUT utilización (U)'!$1:$6</definedName>
    <definedName name="_xlnm.Print_Titles" localSheetId="19">'9. SUT importado'!$1:$6</definedName>
    <definedName name="_xlnm.Print_Titles" localSheetId="20">'10. SUT demanda final'!$1:$6</definedName>
    <definedName name="_xlnm.Print_Titles" localSheetId="21">'11. Balanceo'!$1:$9</definedName>
    <definedName name="_xlnm.Print_Titles" localSheetId="22">'12. Z consumos intermedios'!$1:$11</definedName>
    <definedName name="_xlnm.Print_Titles" localSheetId="23">'13. MIP completa'!$1:$6</definedName>
    <definedName name="_xlnm.Print_Titles" localSheetId="24">'14. Vectores y diagonales'!$1:$6</definedName>
    <definedName name="_xlnm.Print_Titles" localSheetId="25">'15. Balances'!$1:$6</definedName>
    <definedName name="_xlnm.Print_Titles" localSheetId="26">'16. A coeficientes técnicos'!$1:$11</definedName>
    <definedName name="_xlnm.Print_Titles" localSheetId="27">'17. Leontief'!$1:$11</definedName>
    <definedName name="_xlnm.Print_Titles" localSheetId="28">'18. B distribución'!$1:$11</definedName>
    <definedName name="_xlnm.Print_Titles" localSheetId="29">'19. Auditoría COU'!$1:$6</definedName>
    <definedName name="_xlnm.Print_Titles" localSheetId="30">'20. Demanda final'!$1:$6</definedName>
  </definedNames>
  <calcPr calcId="124519" fullCalcOnLoad="1"/>
</workbook>
</file>

<file path=xl/styles.xml><?xml version="1.0" encoding="utf-8"?>
<styleSheet xmlns="http://schemas.openxmlformats.org/spreadsheetml/2006/main">
  <numFmts count="8">
    <numFmt numFmtId="164" formatCode="#,##0.0"/>
    <numFmt numFmtId="165" formatCode="0.0000"/>
    <numFmt numFmtId="166" formatCode="0###"/>
    <numFmt numFmtId="167" formatCode="#\ ###\ ###\ ##0;&quot;(-) &quot;###\ ###\ ##0"/>
    <numFmt numFmtId="168" formatCode="#\ ###\ ###\ ##0,;&quot;(-) &quot;###\ ###\ ##0,"/>
    <numFmt numFmtId="169" formatCode="#"/>
    <numFmt numFmtId="170" formatCode="0.000000000"/>
    <numFmt numFmtId="171" formatCode="0.000"/>
  </numFmts>
  <fonts count="38">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Univers"/>
      <family val="2"/>
      <b val="1"/>
      <sz val="9"/>
    </font>
    <font>
      <name val="Univers"/>
      <family val="2"/>
      <sz val="9"/>
    </font>
    <font>
      <name val="Univers"/>
      <family val="2"/>
      <sz val="6"/>
    </font>
    <font>
      <name val="Arial"/>
      <family val="0"/>
      <sz val="10"/>
    </font>
    <font>
      <name val="Univers"/>
      <family val="2"/>
      <b val="1"/>
      <sz val="6"/>
    </font>
    <font>
      <name val="Univers"/>
      <family val="2"/>
      <b val="1"/>
      <sz val="10"/>
    </font>
    <font>
      <name val="Univers"/>
      <family val="2"/>
      <sz val="10"/>
    </font>
    <font>
      <name val="Univers"/>
      <family val="2"/>
      <sz val="8"/>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18">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rgb="FFE3E3E3"/>
        <bgColor rgb="FFCCFFCC"/>
      </patternFill>
    </fill>
  </fills>
  <borders count="13">
    <border>
      <left/>
      <right/>
      <top/>
      <bottom/>
      <diagonal/>
    </border>
    <border>
      <bottom style="medium">
        <color rgb="000B4EA2"/>
      </bottom>
    </border>
    <border>
      <left/>
      <right style="thin">
        <color rgb="FFE3E3E3"/>
      </right>
      <top style="thin">
        <color rgb="FFE3E3E3"/>
      </top>
      <bottom style="thin">
        <color rgb="FFE3E3E3"/>
      </bottom>
      <diagonal/>
    </border>
    <border>
      <left style="thin">
        <color rgb="FFE3E3E3"/>
      </left>
      <right style="thin">
        <color rgb="FFE3E3E3"/>
      </right>
      <top style="thin">
        <color rgb="FFE3E3E3"/>
      </top>
      <bottom style="thin">
        <color rgb="FFE3E3E3"/>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bottom style="thin">
        <color rgb="FFE3E3E3"/>
      </bottom>
      <diagonal/>
    </border>
    <border>
      <left style="thin">
        <color rgb="FFE3E3E3"/>
      </left>
      <right style="thin">
        <color rgb="FFE3E3E3"/>
      </right>
      <top/>
      <bottom style="thin">
        <color rgb="FFE3E3E3"/>
      </bottom>
      <diagonal/>
    </border>
    <border>
      <left/>
      <right/>
      <top/>
      <bottom style="thin">
        <color rgb="FFE3E3E3"/>
      </bottom>
      <diagonal/>
    </border>
    <border>
      <left/>
      <right style="thin">
        <color rgb="FFE3E3E3"/>
      </right>
      <top/>
      <bottom/>
      <diagonal/>
    </border>
    <border>
      <left style="thin">
        <color rgb="FFE3E3E3"/>
      </left>
      <right/>
      <top/>
      <bottom/>
      <diagonal/>
    </border>
    <border>
      <left style="thin">
        <color rgb="FFE3E3E3"/>
      </left>
      <right style="thin">
        <color rgb="FFE3E3E3"/>
      </right>
      <top/>
      <bottom/>
      <diagonal/>
    </border>
    <border>
      <left/>
      <right/>
      <top style="thin">
        <color rgb="FFE3E3E3"/>
      </top>
      <bottom/>
      <diagonal/>
    </border>
  </borders>
  <cellStyleXfs count="1">
    <xf numFmtId="0" fontId="0" fillId="0" borderId="0"/>
  </cellStyleXfs>
  <cellXfs count="117">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center" vertical="bottom"/>
    </xf>
    <xf numFmtId="0" fontId="23" fillId="0" borderId="0" applyAlignment="1" pivotButton="0" quotePrefix="0" xfId="0">
      <alignment horizontal="general" vertical="bottom"/>
    </xf>
    <xf numFmtId="0" fontId="24" fillId="0" borderId="0" applyAlignment="1" pivotButton="0" quotePrefix="0" xfId="0">
      <alignment horizontal="right" vertical="bottom"/>
    </xf>
    <xf numFmtId="0" fontId="24" fillId="0" borderId="2" applyAlignment="1" pivotButton="0" quotePrefix="0" xfId="0">
      <alignment horizontal="center" vertical="center" wrapText="1"/>
    </xf>
    <xf numFmtId="0" fontId="24" fillId="0" borderId="3" applyAlignment="1" pivotButton="0" quotePrefix="0" xfId="0">
      <alignment horizontal="center" vertical="center" wrapText="1"/>
    </xf>
    <xf numFmtId="0" fontId="24" fillId="0" borderId="4" applyAlignment="1" pivotButton="0" quotePrefix="0" xfId="0">
      <alignment horizontal="left" vertical="center"/>
    </xf>
    <xf numFmtId="0" fontId="24" fillId="0" borderId="5" applyAlignment="1" pivotButton="0" quotePrefix="0" xfId="0">
      <alignment horizontal="left" vertical="center"/>
    </xf>
    <xf numFmtId="0" fontId="24" fillId="0" borderId="5" applyAlignment="1" pivotButton="0" quotePrefix="0" xfId="0">
      <alignment horizontal="center" vertical="center"/>
    </xf>
    <xf numFmtId="0" fontId="0" fillId="0" borderId="6" pivotButton="0" quotePrefix="0" xfId="0"/>
    <xf numFmtId="0" fontId="0" fillId="0" borderId="7" pivotButton="0" quotePrefix="0" xfId="0"/>
    <xf numFmtId="0" fontId="24" fillId="0" borderId="4" applyAlignment="1" pivotButton="0" quotePrefix="0" xfId="0">
      <alignment horizontal="center" vertical="center" wrapText="1"/>
    </xf>
    <xf numFmtId="0" fontId="24" fillId="0" borderId="0" applyAlignment="1" pivotButton="0" quotePrefix="0" xfId="0">
      <alignment horizontal="general" vertical="bottom"/>
    </xf>
    <xf numFmtId="166" fontId="24" fillId="17" borderId="0" applyAlignment="1" pivotButton="0" quotePrefix="0" xfId="0">
      <alignment horizontal="left" vertical="bottom"/>
    </xf>
    <xf numFmtId="0" fontId="24" fillId="17" borderId="0" applyAlignment="1" pivotButton="0" quotePrefix="0" xfId="0">
      <alignment horizontal="general" vertical="bottom"/>
    </xf>
    <xf numFmtId="167" fontId="24" fillId="17" borderId="0" applyAlignment="1" pivotButton="0" quotePrefix="0" xfId="0">
      <alignment horizontal="general" vertical="bottom"/>
    </xf>
    <xf numFmtId="166" fontId="24" fillId="0" borderId="0" applyAlignment="1" pivotButton="0" quotePrefix="0" xfId="0">
      <alignment horizontal="left" vertical="bottom"/>
    </xf>
    <xf numFmtId="167" fontId="24" fillId="0" borderId="0" applyAlignment="1" pivotButton="0" quotePrefix="0" xfId="0">
      <alignment horizontal="general" vertical="bottom"/>
    </xf>
    <xf numFmtId="0" fontId="24" fillId="17" borderId="0" applyAlignment="1" pivotButton="0" quotePrefix="0" xfId="0">
      <alignment horizontal="general" vertical="bottom" wrapText="1"/>
    </xf>
    <xf numFmtId="0" fontId="24" fillId="17" borderId="0" applyAlignment="1" pivotButton="0" quotePrefix="0" xfId="0">
      <alignment horizontal="left" vertical="bottom"/>
    </xf>
    <xf numFmtId="0" fontId="24" fillId="0" borderId="0" applyAlignment="1" pivotButton="0" quotePrefix="0" xfId="0">
      <alignment horizontal="left" vertical="bottom"/>
    </xf>
    <xf numFmtId="0" fontId="26" fillId="0" borderId="0" applyAlignment="1" pivotButton="0" quotePrefix="0" xfId="0">
      <alignment horizontal="center" vertical="bottom"/>
    </xf>
    <xf numFmtId="0" fontId="26" fillId="0" borderId="0" applyAlignment="1" pivotButton="0" quotePrefix="0" xfId="0">
      <alignment horizontal="general" vertical="bottom"/>
    </xf>
    <xf numFmtId="167" fontId="26" fillId="0" borderId="0" applyAlignment="1" pivotButton="0" quotePrefix="0" xfId="0">
      <alignment horizontal="general" vertical="bottom"/>
    </xf>
    <xf numFmtId="0" fontId="27" fillId="0" borderId="0" applyAlignment="1" pivotButton="0" quotePrefix="0" xfId="0">
      <alignment horizontal="general" vertical="bottom"/>
    </xf>
    <xf numFmtId="0" fontId="28" fillId="0" borderId="8" applyAlignment="1" pivotButton="0" quotePrefix="0" xfId="0">
      <alignment horizontal="center" vertical="bottom"/>
    </xf>
    <xf numFmtId="0" fontId="28" fillId="0" borderId="8" applyAlignment="1" pivotButton="0" quotePrefix="0" xfId="0">
      <alignment horizontal="general" vertical="bottom"/>
    </xf>
    <xf numFmtId="0" fontId="22" fillId="0" borderId="0" applyAlignment="1" pivotButton="0" quotePrefix="0" xfId="0">
      <alignment horizontal="general" vertical="bottom"/>
    </xf>
    <xf numFmtId="0" fontId="28" fillId="0" borderId="0" applyAlignment="1" pivotButton="0" quotePrefix="0" xfId="0">
      <alignment horizontal="general" vertical="bottom"/>
    </xf>
    <xf numFmtId="0" fontId="24" fillId="0" borderId="4" applyAlignment="1" pivotButton="0" quotePrefix="0" xfId="0">
      <alignment horizontal="center" vertical="center"/>
    </xf>
    <xf numFmtId="0" fontId="0" fillId="0" borderId="5" pivotButton="0" quotePrefix="0" xfId="0"/>
    <xf numFmtId="0" fontId="24" fillId="0" borderId="2" applyAlignment="1" pivotButton="0" quotePrefix="0" xfId="0">
      <alignment horizontal="center" vertical="center"/>
    </xf>
    <xf numFmtId="0" fontId="29" fillId="0" borderId="0" applyAlignment="1" pivotButton="0" quotePrefix="0" xfId="0">
      <alignment horizontal="general" vertical="bottom"/>
    </xf>
    <xf numFmtId="168" fontId="24" fillId="0" borderId="0" applyAlignment="1" pivotButton="0" quotePrefix="0" xfId="0">
      <alignment horizontal="general" vertical="bottom"/>
    </xf>
    <xf numFmtId="0" fontId="24" fillId="0" borderId="3" applyAlignment="1" pivotButton="0" quotePrefix="0" xfId="0">
      <alignment horizontal="left" vertical="center"/>
    </xf>
    <xf numFmtId="169" fontId="24" fillId="0" borderId="0" applyAlignment="1" pivotButton="0" quotePrefix="0" xfId="0">
      <alignment horizontal="general" vertical="bottom"/>
    </xf>
    <xf numFmtId="0" fontId="24" fillId="0" borderId="8" applyAlignment="1" pivotButton="0" quotePrefix="0" xfId="0">
      <alignment horizontal="general" vertical="bottom"/>
    </xf>
    <xf numFmtId="167" fontId="24" fillId="0" borderId="8" applyAlignment="1" pivotButton="0" quotePrefix="0" xfId="0">
      <alignment horizontal="general" vertical="bottom"/>
    </xf>
    <xf numFmtId="0" fontId="16" fillId="3" borderId="0" applyAlignment="1" pivotButton="0" quotePrefix="0" xfId="0">
      <alignment horizontal="center"/>
    </xf>
    <xf numFmtId="0" fontId="5" fillId="0" borderId="0" pivotButton="0" quotePrefix="0" xfId="0"/>
    <xf numFmtId="0" fontId="34" fillId="0" borderId="0" pivotButton="0" quotePrefix="0" xfId="0"/>
    <xf numFmtId="0" fontId="37" fillId="0" borderId="0" pivotButton="0" quotePrefix="0" xfId="0"/>
    <xf numFmtId="164" fontId="33" fillId="0" borderId="0" pivotButton="0" quotePrefix="0" xfId="0"/>
    <xf numFmtId="0" fontId="16" fillId="3" borderId="0" applyAlignment="1" pivotButton="0" quotePrefix="0" xfId="0">
      <alignment horizontal="center" vertical="center" wrapText="1"/>
    </xf>
    <xf numFmtId="171" fontId="33" fillId="14" borderId="0" pivotButton="0" quotePrefix="0" xfId="0"/>
    <xf numFmtId="164" fontId="33" fillId="4" borderId="0" pivotButton="0" quotePrefix="0" xfId="0"/>
    <xf numFmtId="170" fontId="8" fillId="0" borderId="0" pivotButton="0" quotePrefix="0" xfId="0"/>
    <xf numFmtId="0" fontId="30" fillId="2" borderId="0" applyAlignment="1" pivotButton="0" quotePrefix="0" xfId="0">
      <alignment horizontal="left" vertical="center" indent="1"/>
    </xf>
    <xf numFmtId="0" fontId="31" fillId="0" borderId="0" pivotButton="0" quotePrefix="0" xfId="0"/>
    <xf numFmtId="0" fontId="16" fillId="3" borderId="0" applyAlignment="1" pivotButton="0" quotePrefix="0" xfId="0">
      <alignment horizontal="left" vertical="center" wrapText="1"/>
    </xf>
    <xf numFmtId="0" fontId="32"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33" fillId="0" borderId="0" pivotButton="0" quotePrefix="0" xfId="0"/>
    <xf numFmtId="0" fontId="35" fillId="0" borderId="0" pivotButton="0" quotePrefix="0" xfId="0"/>
    <xf numFmtId="0" fontId="36" fillId="0" borderId="0" pivotButton="0" quotePrefix="0" xfId="0"/>
    <xf numFmtId="171" fontId="33" fillId="0" borderId="0" pivotButton="0" quotePrefix="0" xfId="0"/>
    <xf numFmtId="165" fontId="8" fillId="14" borderId="0" pivotButton="0" quotePrefix="0" xfId="0"/>
    <xf numFmtId="164" fontId="8" fillId="12" borderId="0" pivotButton="0" quotePrefix="0" xfId="0"/>
    <xf numFmtId="164" fontId="33" fillId="12" borderId="0" pivotButton="0" quotePrefix="0" xfId="0"/>
    <xf numFmtId="170" fontId="8" fillId="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Produ&#231;&#227;o'!A1" TargetMode="External" Id="rId5"/><Relationship Type="http://schemas.openxmlformats.org/officeDocument/2006/relationships/hyperlink" Target="#'0b. Oferta'!A1" TargetMode="External" Id="rId6"/><Relationship Type="http://schemas.openxmlformats.org/officeDocument/2006/relationships/hyperlink" Target="#'0c. Importa&#231;&#227;o'!A1" TargetMode="External" Id="rId7"/><Relationship Type="http://schemas.openxmlformats.org/officeDocument/2006/relationships/hyperlink" Target="#'0d. Consumo interm.'!A1" TargetMode="External" Id="rId8"/><Relationship Type="http://schemas.openxmlformats.org/officeDocument/2006/relationships/hyperlink" Target="#'0e. Demanda'!A1" TargetMode="External" Id="rId9"/><Relationship Type="http://schemas.openxmlformats.org/officeDocument/2006/relationships/hyperlink" Target="#'0f. Valor adicionado'!A1" TargetMode="External" Id="rId10"/><Relationship Type="http://schemas.openxmlformats.org/officeDocument/2006/relationships/hyperlink" Target="#'1. COU oferta'!A1" TargetMode="External" Id="rId11"/><Relationship Type="http://schemas.openxmlformats.org/officeDocument/2006/relationships/hyperlink" Target="#'2. COU valoraci&#243;n'!A1" TargetMode="External" Id="rId12"/><Relationship Type="http://schemas.openxmlformats.org/officeDocument/2006/relationships/hyperlink" Target="#'3. COU utilizaci&#243;n'!A1" TargetMode="External" Id="rId13"/><Relationship Type="http://schemas.openxmlformats.org/officeDocument/2006/relationships/hyperlink" Target="#'4. COU demanda final'!A1" TargetMode="External" Id="rId14"/><Relationship Type="http://schemas.openxmlformats.org/officeDocument/2006/relationships/hyperlink" Target="#'5. SUT oferta (V)'!A1" TargetMode="External" Id="rId15"/><Relationship Type="http://schemas.openxmlformats.org/officeDocument/2006/relationships/hyperlink" Target="#'6. q producci&#243;n por producto'!A1" TargetMode="External" Id="rId16"/><Relationship Type="http://schemas.openxmlformats.org/officeDocument/2006/relationships/hyperlink" Target="#'7. D participaciones'!A1" TargetMode="External" Id="rId17"/><Relationship Type="http://schemas.openxmlformats.org/officeDocument/2006/relationships/hyperlink" Target="#'8. SUT utilizaci&#243;n (U)'!A1" TargetMode="External" Id="rId18"/><Relationship Type="http://schemas.openxmlformats.org/officeDocument/2006/relationships/hyperlink" Target="#'9. SUT importado'!A1" TargetMode="External" Id="rId19"/><Relationship Type="http://schemas.openxmlformats.org/officeDocument/2006/relationships/hyperlink" Target="#'10. SUT demanda final'!A1" TargetMode="External" Id="rId20"/><Relationship Type="http://schemas.openxmlformats.org/officeDocument/2006/relationships/hyperlink" Target="#'11. Balanceo'!A1" TargetMode="External" Id="rId21"/><Relationship Type="http://schemas.openxmlformats.org/officeDocument/2006/relationships/hyperlink" Target="#'12. Z consumos intermedios'!A1" TargetMode="External" Id="rId22"/><Relationship Type="http://schemas.openxmlformats.org/officeDocument/2006/relationships/hyperlink" Target="#'13. MIP completa'!A1" TargetMode="External" Id="rId23"/><Relationship Type="http://schemas.openxmlformats.org/officeDocument/2006/relationships/hyperlink" Target="#'14. Vectores y diagonales'!A1" TargetMode="External" Id="rId24"/><Relationship Type="http://schemas.openxmlformats.org/officeDocument/2006/relationships/hyperlink" Target="#'15. Balances'!A1" TargetMode="External" Id="rId25"/><Relationship Type="http://schemas.openxmlformats.org/officeDocument/2006/relationships/hyperlink" Target="#'16. A coeficientes t&#233;cnicos'!A1" TargetMode="External" Id="rId26"/><Relationship Type="http://schemas.openxmlformats.org/officeDocument/2006/relationships/hyperlink" Target="#'17. Leontief'!A1" TargetMode="External" Id="rId27"/><Relationship Type="http://schemas.openxmlformats.org/officeDocument/2006/relationships/hyperlink" Target="#'18. B distribuci&#243;n'!A1" TargetMode="External" Id="rId28"/><Relationship Type="http://schemas.openxmlformats.org/officeDocument/2006/relationships/hyperlink" Target="#'19. Auditor&#237;a COU'!A1" TargetMode="External" Id="rId29"/><Relationship Type="http://schemas.openxmlformats.org/officeDocument/2006/relationships/hyperlink" Target="#'20. Demanda final'!A1" TargetMode="External" Id="rId30"/><Relationship Type="http://schemas.openxmlformats.org/officeDocument/2006/relationships/drawing" Target="/xl/drawings/drawing1.xml" Id="rId3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_rels/sheet28.xml.rels><Relationships xmlns="http://schemas.openxmlformats.org/package/2006/relationships"><Relationship Type="http://schemas.openxmlformats.org/officeDocument/2006/relationships/hyperlink" Target="#'&#205;ndice'!A1" TargetMode="External" Id="rId1"/></Relationships>
</file>

<file path=xl/worksheets/_rels/sheet29.xml.rels><Relationships xmlns="http://schemas.openxmlformats.org/package/2006/relationships"><Relationship Type="http://schemas.openxmlformats.org/officeDocument/2006/relationships/hyperlink" Target="#'&#205;ndice'!A1" TargetMode="External" Id="rId1"/></Relationships>
</file>

<file path=xl/worksheets/_rels/sheet30.xml.rels><Relationships xmlns="http://schemas.openxmlformats.org/package/2006/relationships"><Relationship Type="http://schemas.openxmlformats.org/officeDocument/2006/relationships/hyperlink" Target="#'&#205;ndice'!A1" TargetMode="External" Id="rId1"/></Relationships>
</file>

<file path=xl/worksheets/_rels/sheet31.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50"/>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Brasil · 2020 · industria × industria</t>
        </is>
      </c>
    </row>
    <row r="5">
      <c r="B5" s="4" t="inlineStr">
        <is>
          <t>millones de reales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Produção</t>
        </is>
      </c>
      <c r="C19" s="14" t="inlineStr">
        <is>
          <t>ARCHIVO DESCARGADO — 68_tab1_2020.xls · hoja «producao», copiada con su formato y sus logos; mismas coordenadas de celda</t>
        </is>
      </c>
    </row>
    <row r="20">
      <c r="A20" s="15" t="n"/>
      <c r="B20" s="13" t="inlineStr">
        <is>
          <t>0b. Oferta</t>
        </is>
      </c>
      <c r="C20" s="14" t="inlineStr">
        <is>
          <t>ARCHIVO DESCARGADO — 68_tab1_2020.xls · hoja «oferta», copiada con su formato y sus logos; mismas coordenadas de celda</t>
        </is>
      </c>
    </row>
    <row r="21">
      <c r="A21" s="15" t="n"/>
      <c r="B21" s="13" t="inlineStr">
        <is>
          <t>0c. Importação</t>
        </is>
      </c>
      <c r="C21" s="14" t="inlineStr">
        <is>
          <t>ARCHIVO DESCARGADO — 68_tab1_2020.xls · hoja «importacao», copiada con su formato y sus logos; mismas coordenadas de celda</t>
        </is>
      </c>
    </row>
    <row r="22">
      <c r="A22" s="15" t="n"/>
      <c r="B22" s="13" t="inlineStr">
        <is>
          <t>0d. Consumo interm.</t>
        </is>
      </c>
      <c r="C22" s="14" t="inlineStr">
        <is>
          <t>ARCHIVO DESCARGADO — 68_tab2_2020.xls · hoja «CI», copiada con su formato y sus logos; mismas coordenadas de celda</t>
        </is>
      </c>
    </row>
    <row r="23">
      <c r="A23" s="15" t="n"/>
      <c r="B23" s="13" t="inlineStr">
        <is>
          <t>0e. Demanda</t>
        </is>
      </c>
      <c r="C23" s="14" t="inlineStr">
        <is>
          <t>ARCHIVO DESCARGADO — 68_tab2_2020.xls · hoja «demanda», copiada con su formato y sus logos; mismas coordenadas de celda</t>
        </is>
      </c>
    </row>
    <row r="24">
      <c r="A24" s="15" t="n"/>
      <c r="B24" s="13" t="inlineStr">
        <is>
          <t>0f. Valor adicionado</t>
        </is>
      </c>
      <c r="C24" s="14" t="inlineStr">
        <is>
          <t>ARCHIVO DESCARGADO — 68_tab2_2020.xls · hoja «VA», copiada con su formato y sus logos; mismas coordenadas de celda</t>
        </is>
      </c>
    </row>
    <row r="25">
      <c r="A25" s="16" t="n"/>
      <c r="B25" s="13" t="inlineStr">
        <is>
          <t>1. COU oferta</t>
        </is>
      </c>
      <c r="C25" s="14" t="inlineStr">
        <is>
          <t>Producción por producto × industria, tal como la publica la fuente</t>
        </is>
      </c>
    </row>
    <row r="26">
      <c r="A26" s="16" t="n"/>
      <c r="B26" s="13" t="inlineStr">
        <is>
          <t>2. COU valoración</t>
        </is>
      </c>
      <c r="C26" s="14" t="inlineStr">
        <is>
          <t>Puente por producto: de precios básicos a precios de comprador</t>
        </is>
      </c>
    </row>
    <row r="27">
      <c r="A27" s="16" t="n"/>
      <c r="B27" s="13" t="inlineStr">
        <is>
          <t>3. COU utilización</t>
        </is>
      </c>
      <c r="C27" s="14" t="inlineStr">
        <is>
          <t>Utilización intermedia a precios de comprador: producto × industria</t>
        </is>
      </c>
    </row>
    <row r="28">
      <c r="A28" s="16" t="n"/>
      <c r="B28" s="13" t="inlineStr">
        <is>
          <t>4. COU demanda final</t>
        </is>
      </c>
      <c r="C28" s="14" t="inlineStr">
        <is>
          <t>Demanda final con las columnas originales de la fuente</t>
        </is>
      </c>
    </row>
    <row r="29">
      <c r="A29" s="17" t="n"/>
      <c r="B29" s="13" t="inlineStr">
        <is>
          <t>5. SUT oferta (V)</t>
        </is>
      </c>
      <c r="C29" s="14" t="inlineStr">
        <is>
          <t>Oferta valorada a precios básicos y balanceada: industria × producto</t>
        </is>
      </c>
    </row>
    <row r="30">
      <c r="A30" s="18" t="n"/>
      <c r="B30" s="13" t="inlineStr">
        <is>
          <t>6. q producción por producto</t>
        </is>
      </c>
      <c r="C30" s="14" t="inlineStr">
        <is>
          <t>Cuánto se produce de cada producto, sumando todas las industrias</t>
        </is>
      </c>
    </row>
    <row r="31">
      <c r="A31" s="18" t="n"/>
      <c r="B31" s="13" t="inlineStr">
        <is>
          <t>7. D participaciones</t>
        </is>
      </c>
      <c r="C31" s="14" t="inlineStr">
        <is>
          <t>Qué parte de cada producto sale de cada industria</t>
        </is>
      </c>
    </row>
    <row r="32">
      <c r="A32" s="17" t="n"/>
      <c r="B32" s="13" t="inlineStr">
        <is>
          <t>8. SUT utilización (U)</t>
        </is>
      </c>
      <c r="C32" s="14" t="inlineStr">
        <is>
          <t>Utilización DOMÉSTICA a precios básicos, ya balanceada</t>
        </is>
      </c>
    </row>
    <row r="33">
      <c r="A33" s="17" t="n"/>
      <c r="B33" s="13" t="inlineStr">
        <is>
          <t>9. SUT importado</t>
        </is>
      </c>
      <c r="C33" s="14" t="inlineStr">
        <is>
          <t>Utilización importada — RESULTADO del prorrateo, no dato medido</t>
        </is>
      </c>
    </row>
    <row r="34">
      <c r="A34" s="17" t="n"/>
      <c r="B34" s="13" t="inlineStr">
        <is>
          <t>10. SUT demanda final</t>
        </is>
      </c>
      <c r="C34" s="14" t="inlineStr">
        <is>
          <t>Demanda final doméstica a precios básicos, balanceada</t>
        </is>
      </c>
    </row>
    <row r="35">
      <c r="A35" s="17" t="n"/>
      <c r="B35" s="13" t="inlineStr">
        <is>
          <t>11. Balanceo</t>
        </is>
      </c>
      <c r="C35" s="14" t="inlineStr">
        <is>
          <t>Ninguna celda se modificó: el residuo se anotó como discrepancia</t>
        </is>
      </c>
    </row>
    <row r="36">
      <c r="A36" s="18" t="n"/>
      <c r="B36" s="13" t="inlineStr">
        <is>
          <t>12. Z consumos intermedios</t>
        </is>
      </c>
      <c r="C36" s="14" t="inlineStr">
        <is>
          <t>La matriz de flujos entre sectores — el corazón de la MIP</t>
        </is>
      </c>
    </row>
    <row r="37">
      <c r="A37" s="19" t="n"/>
      <c r="B37" s="13" t="inlineStr">
        <is>
          <t>13. MIP completa</t>
        </is>
      </c>
      <c r="C37" s="14" t="inlineStr">
        <is>
          <t>★ Tabla insumo-producto entera: Z + demanda final + valor agregado + totales</t>
        </is>
      </c>
    </row>
    <row r="38">
      <c r="A38" s="19" t="n"/>
      <c r="B38" s="13" t="inlineStr">
        <is>
          <t>14. Vectores y diagonales</t>
        </is>
      </c>
      <c r="C38" s="14" t="inlineStr">
        <is>
          <t>g producción · f demanda final · W valor agregado · zm importado, con diag(g) y su inversa</t>
        </is>
      </c>
    </row>
    <row r="39">
      <c r="A39" s="19" t="n"/>
      <c r="B39" s="13" t="inlineStr">
        <is>
          <t>15. Balances</t>
        </is>
      </c>
      <c r="C39" s="14" t="inlineStr">
        <is>
          <t>Las dos identidades que toda MIP tiene que cumplir</t>
        </is>
      </c>
    </row>
    <row r="40">
      <c r="A40" s="19" t="n"/>
      <c r="B40" s="13" t="inlineStr">
        <is>
          <t>16. A coeficientes técnicos</t>
        </is>
      </c>
      <c r="C40" s="14" t="inlineStr">
        <is>
          <t>Cuánto insumo hace falta por peso producido, con su validación</t>
        </is>
      </c>
    </row>
    <row r="41">
      <c r="A41" s="19" t="n"/>
      <c r="B41" s="13" t="inlineStr">
        <is>
          <t>17. Leontief</t>
        </is>
      </c>
      <c r="C41" s="14" t="inlineStr">
        <is>
          <t>Requerimientos directos e indirectos, con la verificación L·f = g</t>
        </is>
      </c>
    </row>
    <row r="42">
      <c r="A42" s="19" t="n"/>
      <c r="B42" s="13" t="inlineStr">
        <is>
          <t>18. B distribución</t>
        </is>
      </c>
      <c r="C42" s="14" t="inlineStr">
        <is>
          <t>A dónde va lo que produce cada sector</t>
        </is>
      </c>
    </row>
    <row r="43">
      <c r="A43" s="19" t="n"/>
      <c r="B43" s="13" t="inlineStr">
        <is>
          <t>19. Auditoría COU</t>
        </is>
      </c>
      <c r="C43" s="14" t="inlineStr">
        <is>
          <t>Reconciliación por industria contra el COU — tiene que dar cero</t>
        </is>
      </c>
    </row>
    <row r="44">
      <c r="A44" s="19" t="n"/>
      <c r="B44" s="13" t="inlineStr">
        <is>
          <t>20. Demanda final</t>
        </is>
      </c>
      <c r="C44" s="14" t="inlineStr">
        <is>
          <t>Y abierta por componente armonizado y su mapeo desde las columnas de origen</t>
        </is>
      </c>
    </row>
    <row r="47" ht="92" customHeight="1">
      <c r="B47" s="20" t="inlineStr">
        <is>
          <t>Método</t>
        </is>
      </c>
      <c r="C47"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9">
      <c r="B49" s="22" t="inlineStr">
        <is>
          <t>Unidad</t>
        </is>
      </c>
      <c r="C49" s="4" t="inlineStr">
        <is>
          <t>Cifras en millones de reales corrientes (salvo coeficientes A, L, B, que son adimensionales).</t>
        </is>
      </c>
    </row>
    <row r="50">
      <c r="B50" s="22" t="inlineStr">
        <is>
          <t>Fuente</t>
        </is>
      </c>
      <c r="C50" s="4" t="inlineStr">
        <is>
          <t>IBGE — COU nível 68, 2020 (prorrateo proporcional, Handbook §8.33).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 xmlns:r="http://schemas.openxmlformats.org/officeDocument/2006/relationships" ref="B41" r:id="rId27"/>
    <hyperlink xmlns:r="http://schemas.openxmlformats.org/officeDocument/2006/relationships" ref="B42" r:id="rId28"/>
    <hyperlink xmlns:r="http://schemas.openxmlformats.org/officeDocument/2006/relationships" ref="B43" r:id="rId29"/>
    <hyperlink xmlns:r="http://schemas.openxmlformats.org/officeDocument/2006/relationships" ref="B44" r:id="rId30"/>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drawing xmlns:r="http://schemas.openxmlformats.org/officeDocument/2006/relationships" r:id="rId31"/>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Brasil 2020</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68 × 68</t>
        </is>
      </c>
      <c r="D7" s="27" t="inlineStr">
        <is>
          <t>actividades económicas</t>
        </is>
      </c>
    </row>
    <row r="8" ht="17" customHeight="1">
      <c r="B8" s="28" t="inlineStr">
        <is>
          <t>Producción bruta</t>
        </is>
      </c>
      <c r="C8" s="29" t="n">
        <v>13306389</v>
      </c>
      <c r="D8" s="4" t="inlineStr">
        <is>
          <t>millones de reales corrientes</t>
        </is>
      </c>
    </row>
    <row r="9" ht="17" customHeight="1">
      <c r="B9" s="25" t="inlineStr">
        <is>
          <t>Valor agregado bruto</t>
        </is>
      </c>
      <c r="C9" s="30" t="n">
        <v>6594937</v>
      </c>
      <c r="D9" s="27" t="inlineStr">
        <is>
          <t>millones de reales corrientes</t>
        </is>
      </c>
    </row>
    <row r="10" ht="17" customHeight="1">
      <c r="B10" s="28" t="inlineStr">
        <is>
          <t>Consumo intermedio</t>
        </is>
      </c>
      <c r="C10" s="29" t="n">
        <v>5524052.3195</v>
      </c>
      <c r="D10" s="4" t="inlineStr">
        <is>
          <t>millones de reales corrientes</t>
        </is>
      </c>
    </row>
    <row r="11" ht="17" customHeight="1">
      <c r="B11" s="25" t="inlineStr">
        <is>
          <t>Impuestos netos sobre los productos</t>
        </is>
      </c>
      <c r="C11" s="30" t="n">
        <v>466024.8492</v>
      </c>
      <c r="D11" s="27" t="inlineStr">
        <is>
          <t>millones de reales corrientes</t>
        </is>
      </c>
    </row>
    <row r="12" ht="17" customHeight="1">
      <c r="B12" s="28" t="inlineStr">
        <is>
          <t>Consumo intermedio importado</t>
        </is>
      </c>
      <c r="C12" s="29" t="n">
        <v>721184.8313</v>
      </c>
      <c r="D12" s="4" t="inlineStr">
        <is>
          <t>millones de reales corrientes</t>
        </is>
      </c>
    </row>
    <row r="13" ht="17" customHeight="1">
      <c r="B13" s="25" t="inlineStr">
        <is>
          <t>Demanda final</t>
        </is>
      </c>
      <c r="C13" s="30" t="n">
        <v>7782336.6805</v>
      </c>
      <c r="D13" s="27" t="inlineStr">
        <is>
          <t>millones de reales corrientes</t>
        </is>
      </c>
    </row>
    <row r="15" ht="17" customHeight="1">
      <c r="B15" s="28" t="inlineStr">
        <is>
          <t>Multiplicador de producción medio</t>
        </is>
      </c>
      <c r="C15" s="31" t="n">
        <v>1.8479</v>
      </c>
      <c r="D15" s="4" t="inlineStr">
        <is>
          <t>Σ columna de L</t>
        </is>
      </c>
    </row>
    <row r="16" ht="17" customHeight="1">
      <c r="B16" s="25" t="inlineStr">
        <is>
          <t xml:space="preserve">   mediana</t>
        </is>
      </c>
      <c r="C16" s="32" t="n">
        <v>1.8639</v>
      </c>
      <c r="D16" s="27" t="inlineStr"/>
    </row>
    <row r="17" ht="17" customHeight="1">
      <c r="B17" s="28" t="inlineStr">
        <is>
          <t xml:space="preserve">   mínimo / máximo</t>
        </is>
      </c>
      <c r="C17" s="33" t="inlineStr">
        <is>
          <t>1.0000  /  2.5518</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Abate e produtos de carne, inclusive os produtos do laticíni</t>
        </is>
      </c>
      <c r="C21" s="36" t="n">
        <v>2.5518</v>
      </c>
      <c r="D21" s="37" t="n">
        <v>0.029927</v>
      </c>
    </row>
    <row r="22">
      <c r="B22" s="14" t="inlineStr">
        <is>
          <t>Outros produtos alimentares</t>
        </is>
      </c>
      <c r="C22" s="36" t="n">
        <v>2.3888</v>
      </c>
      <c r="D22" s="37" t="n">
        <v>0.029581</v>
      </c>
    </row>
    <row r="23">
      <c r="B23" s="14" t="inlineStr">
        <is>
          <t>Refino de petróleo e coquerias</t>
        </is>
      </c>
      <c r="C23" s="36" t="n">
        <v>2.3797</v>
      </c>
      <c r="D23" s="37" t="n">
        <v>0.033449</v>
      </c>
    </row>
    <row r="24">
      <c r="B24" s="14" t="inlineStr">
        <is>
          <t>Fabricação de automóveis, caminhões e ônibus, exceto peças</t>
        </is>
      </c>
      <c r="C24" s="36" t="n">
        <v>2.3731</v>
      </c>
      <c r="D24" s="37" t="n">
        <v>0.012362</v>
      </c>
    </row>
    <row r="25">
      <c r="B25" s="14" t="inlineStr">
        <is>
          <t>Produção de ferro-gusa/ferroligas, siderurgia e tubos de aço</t>
        </is>
      </c>
      <c r="C25" s="36" t="n">
        <v>2.3523</v>
      </c>
      <c r="D25" s="37" t="n">
        <v>0.011602</v>
      </c>
    </row>
    <row r="26">
      <c r="B26" s="14" t="inlineStr">
        <is>
          <t>Fabricação e refino de açúcar</t>
        </is>
      </c>
      <c r="C26" s="36" t="n">
        <v>2.298</v>
      </c>
      <c r="D26" s="37" t="n">
        <v>0.005358</v>
      </c>
    </row>
    <row r="27">
      <c r="B27" s="14" t="inlineStr">
        <is>
          <t>Metalurgia de metais não-ferrosos e a fundição de metais</t>
        </is>
      </c>
      <c r="C27" s="36" t="n">
        <v>2.2416</v>
      </c>
      <c r="D27" s="37" t="n">
        <v>0.006445</v>
      </c>
    </row>
    <row r="28">
      <c r="B28" s="14" t="inlineStr">
        <is>
          <t>Fabricação de bebidas</t>
        </is>
      </c>
      <c r="C28" s="36" t="n">
        <v>2.2333</v>
      </c>
      <c r="D28" s="37" t="n">
        <v>0.007309</v>
      </c>
    </row>
    <row r="29">
      <c r="B29" s="14" t="inlineStr">
        <is>
          <t>Fabricação de biocombustíveis</t>
        </is>
      </c>
      <c r="C29" s="36" t="n">
        <v>2.2291</v>
      </c>
      <c r="D29" s="37" t="n">
        <v>0.005477</v>
      </c>
    </row>
    <row r="30">
      <c r="B30" s="14" t="inlineStr">
        <is>
          <t>Fabricação de máquinas e equipamentos elétricos</t>
        </is>
      </c>
      <c r="C30" s="36" t="n">
        <v>2.1787</v>
      </c>
      <c r="D30" s="37" t="n">
        <v>0.00749</v>
      </c>
    </row>
    <row r="31">
      <c r="B31" s="14" t="inlineStr">
        <is>
          <t>Fabricação de celulose, papel e produtos de papel</t>
        </is>
      </c>
      <c r="C31" s="36" t="n">
        <v>2.1786</v>
      </c>
      <c r="D31" s="37" t="n">
        <v>0.00906</v>
      </c>
    </row>
    <row r="32">
      <c r="B32" s="14" t="inlineStr">
        <is>
          <t>Fabricação de produtos de limpeza, cosméticos/perfumaria e h</t>
        </is>
      </c>
      <c r="C32" s="36" t="n">
        <v>2.1733</v>
      </c>
      <c r="D32" s="37" t="n">
        <v>0.004544</v>
      </c>
    </row>
    <row r="33">
      <c r="B33" s="14" t="inlineStr">
        <is>
          <t>Fabricação de produtos têxteis</t>
        </is>
      </c>
      <c r="C33" s="36" t="n">
        <v>2.1714</v>
      </c>
      <c r="D33" s="37" t="n">
        <v>0.004258</v>
      </c>
    </row>
    <row r="34">
      <c r="B34" s="14" t="inlineStr">
        <is>
          <t>Fabricação de produtos de metal, exceto máquinas e equipamen</t>
        </is>
      </c>
      <c r="C34" s="36" t="n">
        <v>2.1656</v>
      </c>
      <c r="D34" s="37" t="n">
        <v>0.009442000000000001</v>
      </c>
    </row>
    <row r="35">
      <c r="B35" s="14" t="inlineStr">
        <is>
          <t>Fabricação de produtos do fumo</t>
        </is>
      </c>
      <c r="C35" s="36" t="n">
        <v>2.1558</v>
      </c>
      <c r="D35" s="37" t="n">
        <v>0.001298</v>
      </c>
    </row>
    <row r="37">
      <c r="B37" s="4" t="inlineStr">
        <is>
          <t>El multiplicador cuenta sólo la producción doméstica que se moviliza.</t>
        </is>
      </c>
    </row>
    <row r="39">
      <c r="A39" s="4" t="inlineStr">
        <is>
          <t>Fuente: IBGE — COU nível 68, 2020 (prorrateo proporcional, Handbook §8.33).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Brasil · 2020 · cifras en millones de reales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Ninguna celda se modificó: el residuo se anotó como discrepancia</t>
        </is>
      </c>
      <c r="E18" s="9" t="inlineStr">
        <is>
          <t>residuo → discrepancia estadística</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Brasil 2020</t>
        </is>
      </c>
    </row>
    <row r="4"/>
    <row r="5">
      <c r="B5" s="39" t="inlineStr">
        <is>
          <t>Lo primero: hay DOS clasificaciones distintas</t>
        </is>
      </c>
      <c r="C5" s="7" t="n"/>
      <c r="D5" s="7" t="n"/>
    </row>
    <row r="6">
      <c r="B6" s="46" t="inlineStr">
        <is>
          <t>Productos</t>
        </is>
      </c>
      <c r="C6" s="45" t="inlineStr">
        <is>
          <t>128  (produtos, nível IBGE)</t>
        </is>
      </c>
      <c r="D6" s="14" t="inlineStr">
        <is>
          <t>Qué se produce y se consume. Es la dimensión del COU.</t>
        </is>
      </c>
    </row>
    <row r="7">
      <c r="B7" s="46" t="inlineStr">
        <is>
          <t>Industrias</t>
        </is>
      </c>
      <c r="C7" s="45" t="inlineStr">
        <is>
          <t>68  (atividades, nível IBGE)</t>
        </is>
      </c>
      <c r="D7" s="14" t="inlineStr">
        <is>
          <t>Quién produce. Es la dimensión de la MIP.</t>
        </is>
      </c>
    </row>
    <row r="8">
      <c r="B8" s="4" t="inlineStr">
        <is>
          <t>El COU es RECTANGULAR (128 productos × 68 industrias). La MIP tiene que ser CUADRADA, y ésta es industria × industria (68×68).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5"/>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millones de reales corrientes.</t>
        </is>
      </c>
    </row>
    <row r="4"/>
    <row r="5">
      <c r="B5" s="39" t="inlineStr">
        <is>
          <t>La celda que seguimos</t>
        </is>
      </c>
      <c r="C5" s="7" t="n"/>
      <c r="D5" s="7" t="n"/>
    </row>
    <row r="6">
      <c r="B6" s="46" t="inlineStr">
        <is>
          <t>Industria que vende (fila)</t>
        </is>
      </c>
      <c r="C6" s="41" t="inlineStr">
        <is>
          <t>0192 · Pecuária, inclusive o apoio à pecuária</t>
        </is>
      </c>
    </row>
    <row r="7">
      <c r="B7" s="46" t="inlineStr">
        <is>
          <t>Industria que compra (columna)</t>
        </is>
      </c>
      <c r="C7" s="41" t="inlineStr">
        <is>
          <t>1091 · Abate e produtos de carne, inclusive os produtos do laticínio e da pesca</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«Bovinos e outros animais vivos, prods. animal, caça e serv.» comprado por esta industria</t>
        </is>
      </c>
      <c r="C12" s="52" t="n">
        <v>77096</v>
      </c>
      <c r="D12" s="4" t="inlineStr">
        <is>
          <t>Hoja «3. COU utilización» — precios de comprador, doméstico + importado</t>
        </is>
      </c>
    </row>
    <row r="13">
      <c r="B13" s="14" t="inlineStr">
        <is>
          <t>Utilización doméstica a precios básicos, ya balanceada</t>
        </is>
      </c>
      <c r="C13" s="52" t="n">
        <v>69573.324847</v>
      </c>
      <c r="D13" s="4" t="inlineStr">
        <is>
          <t>Hoja «8. SUT utilización (U)» — después del RAS</t>
        </is>
      </c>
    </row>
    <row r="16">
      <c r="B16" s="53" t="inlineStr">
        <is>
          <t>Y acá cambia la dimensión: de producto a industria</t>
        </is>
      </c>
      <c r="C16" s="11" t="n"/>
      <c r="D16" s="11" t="n"/>
    </row>
    <row r="17">
      <c r="B17" s="54" t="inlineStr">
        <is>
          <t>Z[0192 , 1091]  =  Σₚ  D[0192 , p]  ×  U[p , 1091]</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01921 · Bovinos e outros animais vivos, prods. animal, caça e serv.</t>
        </is>
      </c>
      <c r="C21" s="36" t="n">
        <v>0.9351</v>
      </c>
      <c r="D21" s="55" t="n">
        <v>69573.324847</v>
      </c>
      <c r="E21" s="52" t="n">
        <v>65060.45655</v>
      </c>
    </row>
    <row r="22">
      <c r="B22" s="14" t="inlineStr">
        <is>
          <t>01922 · Leite de vaca e de outros animais</t>
        </is>
      </c>
      <c r="C22" s="36" t="n">
        <v>0.899</v>
      </c>
      <c r="D22" s="55" t="n">
        <v>25192.920847</v>
      </c>
      <c r="E22" s="52" t="n">
        <v>22649.509163</v>
      </c>
    </row>
    <row r="23">
      <c r="B23" s="14" t="inlineStr">
        <is>
          <t>01924 · Aves e ovos</t>
        </is>
      </c>
      <c r="C23" s="36" t="n">
        <v>0.9801</v>
      </c>
      <c r="D23" s="55" t="n">
        <v>16674.700999</v>
      </c>
      <c r="E23" s="52" t="n">
        <v>16343.134106</v>
      </c>
    </row>
    <row r="24">
      <c r="B24" s="14" t="inlineStr">
        <is>
          <t>01923 · Suínos</t>
        </is>
      </c>
      <c r="C24" s="36" t="n">
        <v>0.9443</v>
      </c>
      <c r="D24" s="55" t="n">
        <v>13831.470022</v>
      </c>
      <c r="E24" s="52" t="n">
        <v>13061.598113</v>
      </c>
    </row>
    <row r="25">
      <c r="B25" s="14" t="inlineStr">
        <is>
          <t>10916 · Outros produtos do laticínio</t>
        </is>
      </c>
      <c r="C25" s="36" t="n">
        <v>0.021</v>
      </c>
      <c r="D25" s="55" t="n">
        <v>6269.828681</v>
      </c>
      <c r="E25" s="52" t="n">
        <v>131.640486</v>
      </c>
    </row>
    <row r="26">
      <c r="B26" s="14" t="inlineStr">
        <is>
          <t>02802 · Pesca e aquicultura (peixe, crustáceos e moluscos)</t>
        </is>
      </c>
      <c r="C26" s="36" t="n">
        <v>0.0352</v>
      </c>
      <c r="D26" s="55" t="n">
        <v>2036.85311</v>
      </c>
      <c r="E26" s="52" t="n">
        <v>71.662412</v>
      </c>
    </row>
    <row r="27">
      <c r="B27" s="4" t="inlineStr">
        <is>
          <t>resto de los productos</t>
        </is>
      </c>
      <c r="E27" s="52" t="n">
        <v>207.45314</v>
      </c>
    </row>
    <row r="28">
      <c r="B28" s="28" t="inlineStr">
        <is>
          <t>TOTAL — celda de la MIP</t>
        </is>
      </c>
      <c r="E28" s="56" t="n">
        <v>117525.45397</v>
      </c>
      <c r="F28" s="13" t="inlineStr">
        <is>
          <t>← es el valor de la hoja «12. Z consumos intermedios»</t>
        </is>
      </c>
    </row>
    <row r="30">
      <c r="B30" s="45" t="inlineStr">
        <is>
          <t>Dónde el reparto pesa mucho más</t>
        </is>
      </c>
    </row>
    <row r="31">
      <c r="B31" s="4" t="inlineStr">
        <is>
          <t>Acá la participación del producto principal es 98.0%, así que el reparto casi no mueve el número. La industria más repartida de este libro es «Fabricação de biocombustíveis» (1992): produce apenas el 63.5% de su producto principal, y ahí la celda de la MIP se aparta mucho más de la del COU. Se ve en la hoja «7. D participaciones».</t>
        </is>
      </c>
    </row>
    <row r="34">
      <c r="B34" s="50" t="inlineStr">
        <is>
          <t>Entonces, ¿qué SÍ tiene que coincidir?</t>
        </is>
      </c>
    </row>
    <row r="35">
      <c r="B35"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8" r:id="rId2"/>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1 - Recursos de bens e serviços - 2020</t>
        </is>
      </c>
      <c r="H1" s="58" t="n"/>
      <c r="I1" s="58" t="n"/>
      <c r="J1" s="58" t="n"/>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c r="G2" s="59" t="n"/>
    </row>
    <row r="3" ht="12" customHeight="1">
      <c r="A3" s="60" t="inlineStr">
        <is>
          <t>Código
do
produto</t>
        </is>
      </c>
      <c r="B3" s="61" t="inlineStr">
        <is>
          <t>Descrição do produto</t>
        </is>
      </c>
      <c r="C3" s="62" t="inlineStr">
        <is>
          <t>Produção das atividades (valores correntes em 1 000 000 R$)</t>
        </is>
      </c>
      <c r="D3" s="63" t="n"/>
      <c r="E3" s="63" t="n"/>
      <c r="F3" s="63" t="n"/>
      <c r="G3" s="63" t="n"/>
      <c r="H3" s="63" t="n"/>
      <c r="I3" s="64" t="n"/>
      <c r="J3" s="64" t="n"/>
      <c r="K3" s="64" t="n"/>
      <c r="L3" s="64" t="n"/>
      <c r="M3" s="64" t="n"/>
      <c r="N3" s="64" t="n"/>
      <c r="O3" s="64" t="n"/>
      <c r="P3" s="64" t="n"/>
      <c r="Q3" s="64" t="n"/>
      <c r="R3" s="64" t="n"/>
      <c r="S3" s="64" t="n"/>
      <c r="T3" s="64" t="n"/>
      <c r="U3" s="64" t="n"/>
      <c r="V3" s="64" t="n"/>
      <c r="W3" s="64" t="n"/>
      <c r="X3" s="64" t="n"/>
      <c r="Y3" s="64" t="n"/>
      <c r="Z3" s="64" t="n"/>
      <c r="AA3" s="64" t="n"/>
      <c r="AB3" s="64" t="n"/>
      <c r="AC3" s="64" t="n"/>
      <c r="AD3" s="64" t="n"/>
      <c r="AE3" s="64" t="n"/>
      <c r="AF3" s="64" t="n"/>
      <c r="AG3" s="64" t="n"/>
      <c r="AH3" s="64" t="n"/>
      <c r="AI3" s="64" t="n"/>
      <c r="AJ3" s="64" t="n"/>
      <c r="AK3" s="64" t="n"/>
      <c r="AL3" s="64" t="n"/>
      <c r="AM3" s="64" t="n"/>
      <c r="AN3" s="64" t="n"/>
      <c r="AO3" s="64" t="n"/>
      <c r="AP3" s="64" t="n"/>
      <c r="AQ3" s="64" t="n"/>
      <c r="AR3" s="64" t="n"/>
      <c r="AS3" s="64" t="n"/>
      <c r="AT3" s="64" t="n"/>
      <c r="AU3" s="64" t="n"/>
      <c r="AV3" s="64" t="n"/>
      <c r="AW3" s="64" t="n"/>
      <c r="AX3" s="64" t="n"/>
      <c r="AY3" s="64" t="n"/>
      <c r="AZ3" s="64" t="n"/>
      <c r="BA3" s="64" t="n"/>
      <c r="BB3" s="64" t="n"/>
      <c r="BC3" s="64" t="n"/>
      <c r="BD3" s="64" t="n"/>
      <c r="BE3" s="64" t="n"/>
      <c r="BF3" s="64" t="n"/>
      <c r="BG3" s="64" t="n"/>
      <c r="BH3" s="64" t="n"/>
      <c r="BI3" s="64" t="n"/>
      <c r="BJ3" s="64" t="n"/>
      <c r="BK3" s="64" t="n"/>
      <c r="BL3" s="64" t="n"/>
      <c r="BM3" s="64" t="n"/>
      <c r="BN3" s="64" t="n"/>
      <c r="BO3" s="64" t="n"/>
      <c r="BP3" s="64" t="n"/>
      <c r="BQ3" s="64" t="n"/>
      <c r="BR3" s="64" t="n"/>
      <c r="BS3" s="64" t="n"/>
    </row>
    <row r="4" ht="49.5" customHeight="1">
      <c r="A4" s="65" t="n"/>
      <c r="B4" s="66" t="n"/>
      <c r="C4" s="61" t="inlineStr">
        <is>
          <t>0191
Agricultura, inclusive o apoio à agricultura e a pós-colheita</t>
        </is>
      </c>
      <c r="D4" s="61" t="inlineStr">
        <is>
          <t>0192
Pecuária, inclusive o apoio à pecuária</t>
        </is>
      </c>
      <c r="E4" s="61" t="inlineStr">
        <is>
          <t>0280
Produção florestal; pesca e aquicultura</t>
        </is>
      </c>
      <c r="F4" s="60" t="inlineStr">
        <is>
          <t>0580
Extração de carvão mineral e de minerais não-metálicos</t>
        </is>
      </c>
      <c r="G4" s="61" t="inlineStr">
        <is>
          <t>0680
Extração de petróleo e gás, inclusive as atividades de apoio</t>
        </is>
      </c>
      <c r="H4" s="61" t="inlineStr">
        <is>
          <t>0791
Extração de minério de ferro, inclusive beneficiamentos e a aglomeração</t>
        </is>
      </c>
      <c r="I4" s="61" t="inlineStr">
        <is>
          <t>0792
Extração de minerais metálicos não-ferrosos, inclusive beneficiamentos</t>
        </is>
      </c>
      <c r="J4" s="61" t="inlineStr">
        <is>
          <t>1091
Abate e produtos de carne, inclusive os produtos do laticínio e da pesca</t>
        </is>
      </c>
      <c r="K4" s="61" t="inlineStr">
        <is>
          <t>1092
Fabricação e refino de açúcar</t>
        </is>
      </c>
      <c r="L4" s="61" t="inlineStr">
        <is>
          <t>1093
Outros produtos alimentares</t>
        </is>
      </c>
      <c r="M4" s="61" t="inlineStr">
        <is>
          <t>1100
Fabricação de bebidas</t>
        </is>
      </c>
      <c r="N4" s="61" t="inlineStr">
        <is>
          <t>1200
Fabricação de produtos do fumo</t>
        </is>
      </c>
      <c r="O4" s="61" t="inlineStr">
        <is>
          <t>1300
Fabricação de produtos têxteis</t>
        </is>
      </c>
      <c r="P4" s="61" t="inlineStr">
        <is>
          <t>1400
Confecção de artefatos do vestuário e acessórios</t>
        </is>
      </c>
      <c r="Q4" s="61" t="inlineStr">
        <is>
          <t>1500
Fabricação de calçados e de artefatos de couro</t>
        </is>
      </c>
      <c r="R4" s="61" t="inlineStr">
        <is>
          <t>1600
Fabricação de produtos da madeira</t>
        </is>
      </c>
      <c r="S4" s="61" t="inlineStr">
        <is>
          <t>1700
Fabricação de celulose, papel e produtos de papel</t>
        </is>
      </c>
      <c r="T4" s="61" t="inlineStr">
        <is>
          <t>1800
Impressão e reprodução de gravações</t>
        </is>
      </c>
      <c r="U4" s="61" t="inlineStr">
        <is>
          <t>1991
Refino de petróleo e coquerias</t>
        </is>
      </c>
      <c r="V4" s="61" t="inlineStr">
        <is>
          <t>1992
Fabricação de biocombustíveis</t>
        </is>
      </c>
      <c r="W4" s="61" t="inlineStr">
        <is>
          <t>2091
Fabricação de químicos orgânicos e inorgânicos, resinas e elastômeros</t>
        </is>
      </c>
      <c r="X4" s="61" t="inlineStr">
        <is>
          <t>2092
Fabricação de defensivos, desinfestantes, tintas e químicos diversos</t>
        </is>
      </c>
      <c r="Y4" s="61" t="inlineStr">
        <is>
          <t>2093
Fabricação de produtos de limpeza, cosméticos/perfumaria e higiene pessoal</t>
        </is>
      </c>
      <c r="Z4" s="61" t="inlineStr">
        <is>
          <t>2100
Fabricação de produtos farmoquímicos e farmacêuticos</t>
        </is>
      </c>
      <c r="AA4" s="61" t="inlineStr">
        <is>
          <t>2200
Fabricação de produtos de borracha e de material plástico</t>
        </is>
      </c>
      <c r="AB4" s="61" t="inlineStr">
        <is>
          <t>2300
Fabricação de produtos de minerais não-metálicos</t>
        </is>
      </c>
      <c r="AC4" s="61" t="inlineStr">
        <is>
          <t>2491
Produção de ferro-gusa/ferroligas, siderurgia e tubos de aço sem costura</t>
        </is>
      </c>
      <c r="AD4" s="61" t="inlineStr">
        <is>
          <t>2492
Metalurgia de metais não-ferrosos e a fundição de metais</t>
        </is>
      </c>
      <c r="AE4" s="61" t="inlineStr">
        <is>
          <t>2500
Fabricação de produtos de metal, exceto máquinas e equipamentos</t>
        </is>
      </c>
      <c r="AF4" s="61" t="inlineStr">
        <is>
          <t>2600
Fabricação de equipamentos de informática, produtos eletrônicos e ópticos</t>
        </is>
      </c>
      <c r="AG4" s="61" t="inlineStr">
        <is>
          <t>2700
Fabricação de máquinas e equipamentos elétricos</t>
        </is>
      </c>
      <c r="AH4" s="61" t="inlineStr">
        <is>
          <t>2800
Fabricação de máquinas e equipamentos mecânicos</t>
        </is>
      </c>
      <c r="AI4" s="61" t="inlineStr">
        <is>
          <t>2991
Fabricação de automóveis, caminhões e ônibus, exceto peças</t>
        </is>
      </c>
      <c r="AJ4" s="61" t="inlineStr">
        <is>
          <t>2992
Fabricação de peças e acessórios para veículos automotores</t>
        </is>
      </c>
      <c r="AK4" s="61" t="inlineStr">
        <is>
          <t>3000
Fabricação de outros equipamentos de transporte, exceto veículos automotores</t>
        </is>
      </c>
      <c r="AL4" s="61" t="inlineStr">
        <is>
          <t>3180
Fabricação de móveis e de produtos de indústrias diversas</t>
        </is>
      </c>
      <c r="AM4" s="61" t="inlineStr">
        <is>
          <t>3300
Manutenção, reparação e instalação de máquinas e equipamentos</t>
        </is>
      </c>
      <c r="AN4" s="61" t="inlineStr">
        <is>
          <t>3500
Energia elétrica, gás natural e outras utilidades</t>
        </is>
      </c>
      <c r="AO4" s="61" t="inlineStr">
        <is>
          <t>3680
Água, esgoto e gestão de resíduos</t>
        </is>
      </c>
      <c r="AP4" s="61" t="inlineStr">
        <is>
          <t>4180
Construção</t>
        </is>
      </c>
      <c r="AQ4" s="61" t="inlineStr">
        <is>
          <t>4500
Comércio e reparação de veículos automotores e motocicletas</t>
        </is>
      </c>
      <c r="AR4" s="61" t="inlineStr">
        <is>
          <t>4680
Comércio por atacado e a varejo, exceto veículos automotores</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row>
    <row r="5" ht="4.9" customHeight="1">
      <c r="A5" s="68" t="n"/>
      <c r="B5" s="68" t="n"/>
      <c r="C5" s="68" t="n"/>
      <c r="D5" s="68" t="n"/>
      <c r="E5" s="68" t="n"/>
      <c r="F5" s="68" t="n"/>
      <c r="G5" s="68" t="n"/>
      <c r="H5" s="68" t="n"/>
      <c r="I5" s="68" t="n"/>
      <c r="J5" s="68" t="n"/>
      <c r="K5" s="68" t="n"/>
      <c r="L5" s="68" t="n"/>
      <c r="M5" s="68" t="n"/>
      <c r="N5" s="68" t="n"/>
      <c r="O5" s="68" t="n"/>
      <c r="P5" s="68" t="n"/>
      <c r="Q5" s="68" t="n"/>
      <c r="R5" s="68" t="n"/>
      <c r="S5" s="68" t="n"/>
      <c r="T5" s="68" t="n"/>
      <c r="U5" s="68" t="n"/>
      <c r="V5" s="68" t="n"/>
      <c r="W5" s="68" t="n"/>
      <c r="X5" s="68" t="n"/>
      <c r="Y5" s="68" t="n"/>
      <c r="Z5" s="68" t="n"/>
      <c r="AA5" s="68" t="n"/>
      <c r="AB5" s="68" t="n"/>
      <c r="AC5" s="68" t="n"/>
      <c r="AD5" s="68" t="n"/>
      <c r="AE5" s="68" t="n"/>
      <c r="AF5" s="68" t="n"/>
      <c r="AG5" s="68" t="n"/>
      <c r="AH5" s="68" t="n"/>
      <c r="AI5" s="68" t="n"/>
      <c r="AJ5" s="68" t="n"/>
      <c r="AK5" s="68" t="n"/>
      <c r="AL5" s="68" t="n"/>
      <c r="AM5" s="68" t="n"/>
      <c r="AN5" s="68" t="n"/>
      <c r="AO5" s="68" t="n"/>
      <c r="AP5" s="68" t="n"/>
      <c r="AQ5" s="68" t="n"/>
      <c r="AR5" s="68" t="n"/>
      <c r="AS5" s="68" t="n"/>
      <c r="AT5" s="68" t="n"/>
      <c r="AU5" s="68" t="n"/>
      <c r="AV5" s="68" t="n"/>
      <c r="AW5" s="68" t="n"/>
      <c r="AX5" s="68" t="n"/>
      <c r="AY5" s="68" t="n"/>
      <c r="AZ5" s="68" t="n"/>
      <c r="BA5" s="68" t="n"/>
      <c r="BB5" s="68" t="n"/>
      <c r="BC5" s="68" t="n"/>
      <c r="BD5" s="68" t="n"/>
      <c r="BE5" s="68" t="n"/>
      <c r="BF5" s="68" t="n"/>
      <c r="BG5" s="68" t="n"/>
      <c r="BH5" s="68" t="n"/>
      <c r="BI5" s="68" t="n"/>
      <c r="BJ5" s="68" t="n"/>
      <c r="BK5" s="68" t="n"/>
      <c r="BL5" s="68" t="n"/>
      <c r="BM5" s="68" t="n"/>
      <c r="BN5" s="68" t="n"/>
      <c r="BO5" s="68" t="n"/>
      <c r="BP5" s="68" t="n"/>
      <c r="BQ5" s="68" t="n"/>
      <c r="BR5" s="68" t="n"/>
      <c r="BS5" s="68" t="n"/>
    </row>
    <row r="6" ht="8.25" customHeight="1">
      <c r="A6" s="69" t="inlineStr">
        <is>
          <t>01911</t>
        </is>
      </c>
      <c r="B6" s="70" t="inlineStr">
        <is>
          <t>Arroz, trigo e outros cereais</t>
        </is>
      </c>
      <c r="C6" s="71" t="n">
        <v>19972</v>
      </c>
      <c r="D6" s="71" t="n">
        <v>631</v>
      </c>
      <c r="E6" s="71" t="n">
        <v>13</v>
      </c>
      <c r="F6" s="71" t="n">
        <v>0</v>
      </c>
      <c r="G6" s="71" t="n">
        <v>0</v>
      </c>
      <c r="H6" s="71" t="n">
        <v>0</v>
      </c>
      <c r="I6" s="71" t="n">
        <v>0</v>
      </c>
      <c r="J6" s="71" t="n">
        <v>0</v>
      </c>
      <c r="K6" s="71" t="n">
        <v>0</v>
      </c>
      <c r="L6" s="71" t="n">
        <v>0</v>
      </c>
      <c r="M6" s="71" t="n">
        <v>0</v>
      </c>
      <c r="N6" s="71" t="n">
        <v>0</v>
      </c>
      <c r="O6" s="71" t="n">
        <v>0</v>
      </c>
      <c r="P6" s="71" t="n">
        <v>0</v>
      </c>
      <c r="Q6" s="71" t="n">
        <v>0</v>
      </c>
      <c r="R6" s="71" t="n">
        <v>0</v>
      </c>
      <c r="S6" s="71" t="n">
        <v>0</v>
      </c>
      <c r="T6" s="71" t="n">
        <v>0</v>
      </c>
      <c r="U6" s="71" t="n">
        <v>0</v>
      </c>
      <c r="V6" s="71" t="n">
        <v>0</v>
      </c>
      <c r="W6" s="71" t="n">
        <v>0</v>
      </c>
      <c r="X6" s="71" t="n">
        <v>0</v>
      </c>
      <c r="Y6" s="71" t="n">
        <v>0</v>
      </c>
      <c r="Z6" s="71" t="n">
        <v>0</v>
      </c>
      <c r="AA6" s="71" t="n">
        <v>0</v>
      </c>
      <c r="AB6" s="71" t="n">
        <v>0</v>
      </c>
      <c r="AC6" s="71" t="n">
        <v>0</v>
      </c>
      <c r="AD6" s="71" t="n">
        <v>0</v>
      </c>
      <c r="AE6" s="71" t="n">
        <v>0</v>
      </c>
      <c r="AF6" s="71" t="n">
        <v>0</v>
      </c>
      <c r="AG6" s="71" t="n">
        <v>0</v>
      </c>
      <c r="AH6" s="71" t="n">
        <v>0</v>
      </c>
      <c r="AI6" s="71" t="n">
        <v>0</v>
      </c>
      <c r="AJ6" s="71" t="n">
        <v>0</v>
      </c>
      <c r="AK6" s="71" t="n">
        <v>0</v>
      </c>
      <c r="AL6" s="71" t="n">
        <v>0</v>
      </c>
      <c r="AM6" s="71" t="n">
        <v>0</v>
      </c>
      <c r="AN6" s="71" t="n">
        <v>0</v>
      </c>
      <c r="AO6" s="71" t="n">
        <v>0</v>
      </c>
      <c r="AP6" s="71" t="n">
        <v>0</v>
      </c>
      <c r="AQ6" s="71" t="n">
        <v>0</v>
      </c>
      <c r="AR6" s="71" t="n">
        <v>0</v>
      </c>
      <c r="AS6" s="71" t="n">
        <v>0</v>
      </c>
      <c r="AT6" s="71" t="n">
        <v>0</v>
      </c>
      <c r="AU6" s="71" t="n">
        <v>0</v>
      </c>
      <c r="AV6" s="71" t="n">
        <v>0</v>
      </c>
      <c r="AW6" s="71" t="n">
        <v>0</v>
      </c>
      <c r="AX6" s="71" t="n">
        <v>0</v>
      </c>
      <c r="AY6" s="71" t="n">
        <v>0</v>
      </c>
      <c r="AZ6" s="71" t="n">
        <v>0</v>
      </c>
      <c r="BA6" s="71" t="n">
        <v>0</v>
      </c>
      <c r="BB6" s="71" t="n">
        <v>0</v>
      </c>
      <c r="BC6" s="71" t="n">
        <v>0</v>
      </c>
      <c r="BD6" s="71" t="n">
        <v>0</v>
      </c>
      <c r="BE6" s="71" t="n">
        <v>0</v>
      </c>
      <c r="BF6" s="71" t="n">
        <v>0</v>
      </c>
      <c r="BG6" s="71" t="n">
        <v>0</v>
      </c>
      <c r="BH6" s="71" t="n">
        <v>0</v>
      </c>
      <c r="BI6" s="71" t="n">
        <v>0</v>
      </c>
      <c r="BJ6" s="71" t="n">
        <v>0</v>
      </c>
      <c r="BK6" s="71" t="n">
        <v>110</v>
      </c>
      <c r="BL6" s="71" t="n">
        <v>0</v>
      </c>
      <c r="BM6" s="71" t="n">
        <v>0</v>
      </c>
      <c r="BN6" s="71" t="n">
        <v>0</v>
      </c>
      <c r="BO6" s="71" t="n">
        <v>0</v>
      </c>
      <c r="BP6" s="71" t="n">
        <v>0</v>
      </c>
      <c r="BQ6" s="71" t="n">
        <v>0</v>
      </c>
      <c r="BR6" s="71" t="n">
        <v>0</v>
      </c>
      <c r="BS6" s="71" t="n">
        <v>20726</v>
      </c>
    </row>
    <row r="7" ht="8.25" customHeight="1">
      <c r="A7" s="69" t="inlineStr">
        <is>
          <t>01912</t>
        </is>
      </c>
      <c r="B7" s="70" t="inlineStr">
        <is>
          <t>Milho em grão</t>
        </is>
      </c>
      <c r="C7" s="71" t="n">
        <v>63324</v>
      </c>
      <c r="D7" s="71" t="n">
        <v>3206</v>
      </c>
      <c r="E7" s="71" t="n">
        <v>104</v>
      </c>
      <c r="F7" s="71" t="n">
        <v>0</v>
      </c>
      <c r="G7" s="71" t="n">
        <v>0</v>
      </c>
      <c r="H7" s="71" t="n">
        <v>0</v>
      </c>
      <c r="I7" s="71" t="n">
        <v>0</v>
      </c>
      <c r="J7" s="71" t="n">
        <v>0</v>
      </c>
      <c r="K7" s="71" t="n">
        <v>0</v>
      </c>
      <c r="L7" s="71" t="n">
        <v>0</v>
      </c>
      <c r="M7" s="71" t="n">
        <v>0</v>
      </c>
      <c r="N7" s="71" t="n">
        <v>0</v>
      </c>
      <c r="O7" s="71" t="n">
        <v>0</v>
      </c>
      <c r="P7" s="71" t="n">
        <v>0</v>
      </c>
      <c r="Q7" s="71" t="n">
        <v>0</v>
      </c>
      <c r="R7" s="71" t="n">
        <v>0</v>
      </c>
      <c r="S7" s="71" t="n">
        <v>0</v>
      </c>
      <c r="T7" s="71" t="n">
        <v>0</v>
      </c>
      <c r="U7" s="71" t="n">
        <v>0</v>
      </c>
      <c r="V7" s="71" t="n">
        <v>0</v>
      </c>
      <c r="W7" s="71" t="n">
        <v>0</v>
      </c>
      <c r="X7" s="71" t="n">
        <v>0</v>
      </c>
      <c r="Y7" s="71" t="n">
        <v>0</v>
      </c>
      <c r="Z7" s="71" t="n">
        <v>0</v>
      </c>
      <c r="AA7" s="71" t="n">
        <v>0</v>
      </c>
      <c r="AB7" s="71" t="n">
        <v>0</v>
      </c>
      <c r="AC7" s="71" t="n">
        <v>0</v>
      </c>
      <c r="AD7" s="71" t="n">
        <v>0</v>
      </c>
      <c r="AE7" s="71" t="n">
        <v>0</v>
      </c>
      <c r="AF7" s="71" t="n">
        <v>0</v>
      </c>
      <c r="AG7" s="71" t="n">
        <v>0</v>
      </c>
      <c r="AH7" s="71" t="n">
        <v>0</v>
      </c>
      <c r="AI7" s="71" t="n">
        <v>0</v>
      </c>
      <c r="AJ7" s="71" t="n">
        <v>0</v>
      </c>
      <c r="AK7" s="71" t="n">
        <v>0</v>
      </c>
      <c r="AL7" s="71" t="n">
        <v>0</v>
      </c>
      <c r="AM7" s="71" t="n">
        <v>0</v>
      </c>
      <c r="AN7" s="71" t="n">
        <v>0</v>
      </c>
      <c r="AO7" s="71" t="n">
        <v>0</v>
      </c>
      <c r="AP7" s="71" t="n">
        <v>0</v>
      </c>
      <c r="AQ7" s="71" t="n">
        <v>0</v>
      </c>
      <c r="AR7" s="71" t="n">
        <v>0</v>
      </c>
      <c r="AS7" s="71" t="n">
        <v>0</v>
      </c>
      <c r="AT7" s="71" t="n">
        <v>0</v>
      </c>
      <c r="AU7" s="71" t="n">
        <v>0</v>
      </c>
      <c r="AV7" s="71" t="n">
        <v>0</v>
      </c>
      <c r="AW7" s="71" t="n">
        <v>0</v>
      </c>
      <c r="AX7" s="71" t="n">
        <v>0</v>
      </c>
      <c r="AY7" s="71" t="n">
        <v>0</v>
      </c>
      <c r="AZ7" s="71" t="n">
        <v>0</v>
      </c>
      <c r="BA7" s="71" t="n">
        <v>0</v>
      </c>
      <c r="BB7" s="71" t="n">
        <v>0</v>
      </c>
      <c r="BC7" s="71" t="n">
        <v>0</v>
      </c>
      <c r="BD7" s="71" t="n">
        <v>0</v>
      </c>
      <c r="BE7" s="71" t="n">
        <v>0</v>
      </c>
      <c r="BF7" s="71" t="n">
        <v>0</v>
      </c>
      <c r="BG7" s="71" t="n">
        <v>0</v>
      </c>
      <c r="BH7" s="71" t="n">
        <v>0</v>
      </c>
      <c r="BI7" s="71" t="n">
        <v>0</v>
      </c>
      <c r="BJ7" s="71" t="n">
        <v>0</v>
      </c>
      <c r="BK7" s="71" t="n">
        <v>77</v>
      </c>
      <c r="BL7" s="71" t="n">
        <v>0</v>
      </c>
      <c r="BM7" s="71" t="n">
        <v>0</v>
      </c>
      <c r="BN7" s="71" t="n">
        <v>0</v>
      </c>
      <c r="BO7" s="71" t="n">
        <v>0</v>
      </c>
      <c r="BP7" s="71" t="n">
        <v>0</v>
      </c>
      <c r="BQ7" s="71" t="n">
        <v>0</v>
      </c>
      <c r="BR7" s="71" t="n">
        <v>0</v>
      </c>
      <c r="BS7" s="71" t="n">
        <v>66711</v>
      </c>
    </row>
    <row r="8" ht="8.25" customHeight="1">
      <c r="A8" s="69" t="inlineStr">
        <is>
          <t>01913</t>
        </is>
      </c>
      <c r="B8" s="70" t="inlineStr">
        <is>
          <t>Algodão herbáceo, outras fibras da lav. temporária</t>
        </is>
      </c>
      <c r="C8" s="71" t="n">
        <v>22288</v>
      </c>
      <c r="D8" s="71" t="n">
        <v>21</v>
      </c>
      <c r="E8" s="71" t="n">
        <v>0</v>
      </c>
      <c r="F8" s="71" t="n">
        <v>0</v>
      </c>
      <c r="G8" s="71" t="n">
        <v>0</v>
      </c>
      <c r="H8" s="71" t="n">
        <v>0</v>
      </c>
      <c r="I8" s="71" t="n">
        <v>0</v>
      </c>
      <c r="J8" s="71" t="n">
        <v>0</v>
      </c>
      <c r="K8" s="71" t="n">
        <v>0</v>
      </c>
      <c r="L8" s="71" t="n">
        <v>0</v>
      </c>
      <c r="M8" s="71" t="n">
        <v>0</v>
      </c>
      <c r="N8" s="71" t="n">
        <v>0</v>
      </c>
      <c r="O8" s="71" t="n">
        <v>0</v>
      </c>
      <c r="P8" s="71" t="n">
        <v>0</v>
      </c>
      <c r="Q8" s="71" t="n">
        <v>0</v>
      </c>
      <c r="R8" s="71" t="n">
        <v>0</v>
      </c>
      <c r="S8" s="71" t="n">
        <v>0</v>
      </c>
      <c r="T8" s="71" t="n">
        <v>0</v>
      </c>
      <c r="U8" s="71" t="n">
        <v>0</v>
      </c>
      <c r="V8" s="71" t="n">
        <v>0</v>
      </c>
      <c r="W8" s="71" t="n">
        <v>0</v>
      </c>
      <c r="X8" s="71" t="n">
        <v>0</v>
      </c>
      <c r="Y8" s="71" t="n">
        <v>0</v>
      </c>
      <c r="Z8" s="71" t="n">
        <v>0</v>
      </c>
      <c r="AA8" s="71" t="n">
        <v>0</v>
      </c>
      <c r="AB8" s="71" t="n">
        <v>0</v>
      </c>
      <c r="AC8" s="71" t="n">
        <v>0</v>
      </c>
      <c r="AD8" s="71" t="n">
        <v>0</v>
      </c>
      <c r="AE8" s="71" t="n">
        <v>0</v>
      </c>
      <c r="AF8" s="71" t="n">
        <v>0</v>
      </c>
      <c r="AG8" s="71" t="n">
        <v>0</v>
      </c>
      <c r="AH8" s="71" t="n">
        <v>0</v>
      </c>
      <c r="AI8" s="71" t="n">
        <v>0</v>
      </c>
      <c r="AJ8" s="71" t="n">
        <v>0</v>
      </c>
      <c r="AK8" s="71" t="n">
        <v>0</v>
      </c>
      <c r="AL8" s="71" t="n">
        <v>0</v>
      </c>
      <c r="AM8" s="71" t="n">
        <v>0</v>
      </c>
      <c r="AN8" s="71" t="n">
        <v>0</v>
      </c>
      <c r="AO8" s="71" t="n">
        <v>0</v>
      </c>
      <c r="AP8" s="71" t="n">
        <v>0</v>
      </c>
      <c r="AQ8" s="71" t="n">
        <v>0</v>
      </c>
      <c r="AR8" s="71" t="n">
        <v>0</v>
      </c>
      <c r="AS8" s="71" t="n">
        <v>0</v>
      </c>
      <c r="AT8" s="71" t="n">
        <v>0</v>
      </c>
      <c r="AU8" s="71" t="n">
        <v>0</v>
      </c>
      <c r="AV8" s="71" t="n">
        <v>0</v>
      </c>
      <c r="AW8" s="71" t="n">
        <v>0</v>
      </c>
      <c r="AX8" s="71" t="n">
        <v>0</v>
      </c>
      <c r="AY8" s="71" t="n">
        <v>0</v>
      </c>
      <c r="AZ8" s="71" t="n">
        <v>0</v>
      </c>
      <c r="BA8" s="71" t="n">
        <v>0</v>
      </c>
      <c r="BB8" s="71" t="n">
        <v>0</v>
      </c>
      <c r="BC8" s="71" t="n">
        <v>0</v>
      </c>
      <c r="BD8" s="71" t="n">
        <v>0</v>
      </c>
      <c r="BE8" s="71" t="n">
        <v>0</v>
      </c>
      <c r="BF8" s="71" t="n">
        <v>0</v>
      </c>
      <c r="BG8" s="71" t="n">
        <v>0</v>
      </c>
      <c r="BH8" s="71" t="n">
        <v>0</v>
      </c>
      <c r="BI8" s="71" t="n">
        <v>0</v>
      </c>
      <c r="BJ8" s="71" t="n">
        <v>0</v>
      </c>
      <c r="BK8" s="71" t="n">
        <v>0</v>
      </c>
      <c r="BL8" s="71" t="n">
        <v>0</v>
      </c>
      <c r="BM8" s="71" t="n">
        <v>0</v>
      </c>
      <c r="BN8" s="71" t="n">
        <v>0</v>
      </c>
      <c r="BO8" s="71" t="n">
        <v>0</v>
      </c>
      <c r="BP8" s="71" t="n">
        <v>0</v>
      </c>
      <c r="BQ8" s="71" t="n">
        <v>0</v>
      </c>
      <c r="BR8" s="71" t="n">
        <v>0</v>
      </c>
      <c r="BS8" s="71" t="n">
        <v>22309</v>
      </c>
    </row>
    <row r="9" ht="8.25" customHeight="1">
      <c r="A9" s="69" t="inlineStr">
        <is>
          <t>01914</t>
        </is>
      </c>
      <c r="B9" s="70" t="inlineStr">
        <is>
          <t>Cana-de-açúcar</t>
        </is>
      </c>
      <c r="C9" s="71" t="n">
        <v>62587</v>
      </c>
      <c r="D9" s="71" t="n">
        <v>337</v>
      </c>
      <c r="E9" s="71" t="n">
        <v>1</v>
      </c>
      <c r="F9" s="71" t="n">
        <v>0</v>
      </c>
      <c r="G9" s="71" t="n">
        <v>0</v>
      </c>
      <c r="H9" s="71" t="n">
        <v>0</v>
      </c>
      <c r="I9" s="71" t="n">
        <v>0</v>
      </c>
      <c r="J9" s="71" t="n">
        <v>0</v>
      </c>
      <c r="K9" s="71" t="n">
        <v>0</v>
      </c>
      <c r="L9" s="71" t="n">
        <v>0</v>
      </c>
      <c r="M9" s="71" t="n">
        <v>0</v>
      </c>
      <c r="N9" s="71" t="n">
        <v>0</v>
      </c>
      <c r="O9" s="71" t="n">
        <v>0</v>
      </c>
      <c r="P9" s="71" t="n">
        <v>0</v>
      </c>
      <c r="Q9" s="71" t="n">
        <v>0</v>
      </c>
      <c r="R9" s="71" t="n">
        <v>0</v>
      </c>
      <c r="S9" s="71" t="n">
        <v>0</v>
      </c>
      <c r="T9" s="71" t="n">
        <v>0</v>
      </c>
      <c r="U9" s="71" t="n">
        <v>0</v>
      </c>
      <c r="V9" s="71" t="n">
        <v>0</v>
      </c>
      <c r="W9" s="71" t="n">
        <v>0</v>
      </c>
      <c r="X9" s="71" t="n">
        <v>0</v>
      </c>
      <c r="Y9" s="71" t="n">
        <v>0</v>
      </c>
      <c r="Z9" s="71" t="n">
        <v>0</v>
      </c>
      <c r="AA9" s="71" t="n">
        <v>0</v>
      </c>
      <c r="AB9" s="71" t="n">
        <v>0</v>
      </c>
      <c r="AC9" s="71" t="n">
        <v>0</v>
      </c>
      <c r="AD9" s="71" t="n">
        <v>0</v>
      </c>
      <c r="AE9" s="71" t="n">
        <v>0</v>
      </c>
      <c r="AF9" s="71" t="n">
        <v>0</v>
      </c>
      <c r="AG9" s="71" t="n">
        <v>0</v>
      </c>
      <c r="AH9" s="71" t="n">
        <v>0</v>
      </c>
      <c r="AI9" s="71" t="n">
        <v>0</v>
      </c>
      <c r="AJ9" s="71" t="n">
        <v>0</v>
      </c>
      <c r="AK9" s="71" t="n">
        <v>0</v>
      </c>
      <c r="AL9" s="71" t="n">
        <v>0</v>
      </c>
      <c r="AM9" s="71" t="n">
        <v>0</v>
      </c>
      <c r="AN9" s="71" t="n">
        <v>0</v>
      </c>
      <c r="AO9" s="71" t="n">
        <v>0</v>
      </c>
      <c r="AP9" s="71" t="n">
        <v>0</v>
      </c>
      <c r="AQ9" s="71" t="n">
        <v>0</v>
      </c>
      <c r="AR9" s="71" t="n">
        <v>0</v>
      </c>
      <c r="AS9" s="71" t="n">
        <v>0</v>
      </c>
      <c r="AT9" s="71" t="n">
        <v>0</v>
      </c>
      <c r="AU9" s="71" t="n">
        <v>0</v>
      </c>
      <c r="AV9" s="71" t="n">
        <v>0</v>
      </c>
      <c r="AW9" s="71" t="n">
        <v>0</v>
      </c>
      <c r="AX9" s="71" t="n">
        <v>0</v>
      </c>
      <c r="AY9" s="71" t="n">
        <v>0</v>
      </c>
      <c r="AZ9" s="71" t="n">
        <v>0</v>
      </c>
      <c r="BA9" s="71" t="n">
        <v>0</v>
      </c>
      <c r="BB9" s="71" t="n">
        <v>0</v>
      </c>
      <c r="BC9" s="71" t="n">
        <v>0</v>
      </c>
      <c r="BD9" s="71" t="n">
        <v>0</v>
      </c>
      <c r="BE9" s="71" t="n">
        <v>0</v>
      </c>
      <c r="BF9" s="71" t="n">
        <v>0</v>
      </c>
      <c r="BG9" s="71" t="n">
        <v>0</v>
      </c>
      <c r="BH9" s="71" t="n">
        <v>0</v>
      </c>
      <c r="BI9" s="71" t="n">
        <v>0</v>
      </c>
      <c r="BJ9" s="71" t="n">
        <v>0</v>
      </c>
      <c r="BK9" s="71" t="n">
        <v>0</v>
      </c>
      <c r="BL9" s="71" t="n">
        <v>0</v>
      </c>
      <c r="BM9" s="71" t="n">
        <v>0</v>
      </c>
      <c r="BN9" s="71" t="n">
        <v>0</v>
      </c>
      <c r="BO9" s="71" t="n">
        <v>0</v>
      </c>
      <c r="BP9" s="71" t="n">
        <v>0</v>
      </c>
      <c r="BQ9" s="71" t="n">
        <v>0</v>
      </c>
      <c r="BR9" s="71" t="n">
        <v>0</v>
      </c>
      <c r="BS9" s="71" t="n">
        <v>62925</v>
      </c>
    </row>
    <row r="10" ht="8.25" customHeight="1">
      <c r="A10" s="69" t="inlineStr">
        <is>
          <t>01915</t>
        </is>
      </c>
      <c r="B10" s="70" t="inlineStr">
        <is>
          <t>Soja  em grão</t>
        </is>
      </c>
      <c r="C10" s="71" t="n">
        <v>205252</v>
      </c>
      <c r="D10" s="71" t="n">
        <v>4231</v>
      </c>
      <c r="E10" s="71" t="n">
        <v>74</v>
      </c>
      <c r="F10" s="71" t="n">
        <v>0</v>
      </c>
      <c r="G10" s="71" t="n">
        <v>0</v>
      </c>
      <c r="H10" s="71" t="n">
        <v>0</v>
      </c>
      <c r="I10" s="71" t="n">
        <v>0</v>
      </c>
      <c r="J10" s="71" t="n">
        <v>0</v>
      </c>
      <c r="K10" s="71" t="n">
        <v>0</v>
      </c>
      <c r="L10" s="71" t="n">
        <v>0</v>
      </c>
      <c r="M10" s="71" t="n">
        <v>0</v>
      </c>
      <c r="N10" s="71" t="n">
        <v>0</v>
      </c>
      <c r="O10" s="71" t="n">
        <v>0</v>
      </c>
      <c r="P10" s="71" t="n">
        <v>0</v>
      </c>
      <c r="Q10" s="71" t="n">
        <v>0</v>
      </c>
      <c r="R10" s="71" t="n">
        <v>0</v>
      </c>
      <c r="S10" s="71" t="n">
        <v>0</v>
      </c>
      <c r="T10" s="71" t="n">
        <v>0</v>
      </c>
      <c r="U10" s="71" t="n">
        <v>0</v>
      </c>
      <c r="V10" s="71" t="n">
        <v>0</v>
      </c>
      <c r="W10" s="71" t="n">
        <v>0</v>
      </c>
      <c r="X10" s="71" t="n">
        <v>0</v>
      </c>
      <c r="Y10" s="71" t="n">
        <v>0</v>
      </c>
      <c r="Z10" s="71" t="n">
        <v>0</v>
      </c>
      <c r="AA10" s="71" t="n">
        <v>0</v>
      </c>
      <c r="AB10" s="71" t="n">
        <v>0</v>
      </c>
      <c r="AC10" s="71" t="n">
        <v>0</v>
      </c>
      <c r="AD10" s="71" t="n">
        <v>0</v>
      </c>
      <c r="AE10" s="71" t="n">
        <v>0</v>
      </c>
      <c r="AF10" s="71" t="n">
        <v>0</v>
      </c>
      <c r="AG10" s="71" t="n">
        <v>0</v>
      </c>
      <c r="AH10" s="71" t="n">
        <v>0</v>
      </c>
      <c r="AI10" s="71" t="n">
        <v>0</v>
      </c>
      <c r="AJ10" s="71" t="n">
        <v>0</v>
      </c>
      <c r="AK10" s="71" t="n">
        <v>0</v>
      </c>
      <c r="AL10" s="71" t="n">
        <v>0</v>
      </c>
      <c r="AM10" s="71" t="n">
        <v>0</v>
      </c>
      <c r="AN10" s="71" t="n">
        <v>0</v>
      </c>
      <c r="AO10" s="71" t="n">
        <v>0</v>
      </c>
      <c r="AP10" s="71" t="n">
        <v>0</v>
      </c>
      <c r="AQ10" s="71" t="n">
        <v>0</v>
      </c>
      <c r="AR10" s="71" t="n">
        <v>0</v>
      </c>
      <c r="AS10" s="71" t="n">
        <v>0</v>
      </c>
      <c r="AT10" s="71" t="n">
        <v>0</v>
      </c>
      <c r="AU10" s="71" t="n">
        <v>0</v>
      </c>
      <c r="AV10" s="71" t="n">
        <v>0</v>
      </c>
      <c r="AW10" s="71" t="n">
        <v>0</v>
      </c>
      <c r="AX10" s="71" t="n">
        <v>0</v>
      </c>
      <c r="AY10" s="71" t="n">
        <v>0</v>
      </c>
      <c r="AZ10" s="71" t="n">
        <v>0</v>
      </c>
      <c r="BA10" s="71" t="n">
        <v>0</v>
      </c>
      <c r="BB10" s="71" t="n">
        <v>0</v>
      </c>
      <c r="BC10" s="71" t="n">
        <v>0</v>
      </c>
      <c r="BD10" s="71" t="n">
        <v>0</v>
      </c>
      <c r="BE10" s="71" t="n">
        <v>0</v>
      </c>
      <c r="BF10" s="71" t="n">
        <v>0</v>
      </c>
      <c r="BG10" s="71" t="n">
        <v>0</v>
      </c>
      <c r="BH10" s="71" t="n">
        <v>0</v>
      </c>
      <c r="BI10" s="71" t="n">
        <v>0</v>
      </c>
      <c r="BJ10" s="71" t="n">
        <v>0</v>
      </c>
      <c r="BK10" s="71" t="n">
        <v>0</v>
      </c>
      <c r="BL10" s="71" t="n">
        <v>0</v>
      </c>
      <c r="BM10" s="71" t="n">
        <v>0</v>
      </c>
      <c r="BN10" s="71" t="n">
        <v>0</v>
      </c>
      <c r="BO10" s="71" t="n">
        <v>0</v>
      </c>
      <c r="BP10" s="71" t="n">
        <v>0</v>
      </c>
      <c r="BQ10" s="71" t="n">
        <v>0</v>
      </c>
      <c r="BR10" s="71" t="n">
        <v>0</v>
      </c>
      <c r="BS10" s="71" t="n">
        <v>209557</v>
      </c>
    </row>
    <row r="11" ht="8.25" customHeight="1">
      <c r="A11" s="72" t="inlineStr">
        <is>
          <t>01916</t>
        </is>
      </c>
      <c r="B11" s="68" t="inlineStr">
        <is>
          <t>Outros produtos e serviços da lavoura temporária</t>
        </is>
      </c>
      <c r="C11" s="73" t="n">
        <v>82631</v>
      </c>
      <c r="D11" s="73" t="n">
        <v>3431</v>
      </c>
      <c r="E11" s="73" t="n">
        <v>157</v>
      </c>
      <c r="F11" s="73" t="n">
        <v>0</v>
      </c>
      <c r="G11" s="73" t="n">
        <v>0</v>
      </c>
      <c r="H11" s="73" t="n">
        <v>0</v>
      </c>
      <c r="I11" s="73" t="n">
        <v>0</v>
      </c>
      <c r="J11" s="73" t="n">
        <v>0</v>
      </c>
      <c r="K11" s="73" t="n">
        <v>0</v>
      </c>
      <c r="L11" s="73" t="n">
        <v>0</v>
      </c>
      <c r="M11" s="73" t="n">
        <v>0</v>
      </c>
      <c r="N11" s="73" t="n">
        <v>0</v>
      </c>
      <c r="O11" s="73" t="n">
        <v>0</v>
      </c>
      <c r="P11" s="73" t="n">
        <v>0</v>
      </c>
      <c r="Q11" s="73" t="n">
        <v>0</v>
      </c>
      <c r="R11" s="73" t="n">
        <v>0</v>
      </c>
      <c r="S11" s="73" t="n">
        <v>0</v>
      </c>
      <c r="T11" s="73" t="n">
        <v>0</v>
      </c>
      <c r="U11" s="73" t="n">
        <v>0</v>
      </c>
      <c r="V11" s="73" t="n">
        <v>0</v>
      </c>
      <c r="W11" s="73" t="n">
        <v>0</v>
      </c>
      <c r="X11" s="73" t="n">
        <v>0</v>
      </c>
      <c r="Y11" s="73" t="n">
        <v>0</v>
      </c>
      <c r="Z11" s="73" t="n">
        <v>0</v>
      </c>
      <c r="AA11" s="73" t="n">
        <v>0</v>
      </c>
      <c r="AB11" s="73" t="n">
        <v>0</v>
      </c>
      <c r="AC11" s="73" t="n">
        <v>0</v>
      </c>
      <c r="AD11" s="73" t="n">
        <v>0</v>
      </c>
      <c r="AE11" s="73" t="n">
        <v>0</v>
      </c>
      <c r="AF11" s="73" t="n">
        <v>0</v>
      </c>
      <c r="AG11" s="73" t="n">
        <v>0</v>
      </c>
      <c r="AH11" s="73" t="n">
        <v>0</v>
      </c>
      <c r="AI11" s="73" t="n">
        <v>0</v>
      </c>
      <c r="AJ11" s="73" t="n">
        <v>0</v>
      </c>
      <c r="AK11" s="73" t="n">
        <v>0</v>
      </c>
      <c r="AL11" s="73" t="n">
        <v>0</v>
      </c>
      <c r="AM11" s="73" t="n">
        <v>0</v>
      </c>
      <c r="AN11" s="73" t="n">
        <v>0</v>
      </c>
      <c r="AO11" s="73" t="n">
        <v>0</v>
      </c>
      <c r="AP11" s="73" t="n">
        <v>0</v>
      </c>
      <c r="AQ11" s="73" t="n">
        <v>0</v>
      </c>
      <c r="AR11" s="73" t="n">
        <v>0</v>
      </c>
      <c r="AS11" s="73" t="n">
        <v>0</v>
      </c>
      <c r="AT11" s="73" t="n">
        <v>0</v>
      </c>
      <c r="AU11" s="73" t="n">
        <v>0</v>
      </c>
      <c r="AV11" s="73" t="n">
        <v>0</v>
      </c>
      <c r="AW11" s="73" t="n">
        <v>0</v>
      </c>
      <c r="AX11" s="73" t="n">
        <v>0</v>
      </c>
      <c r="AY11" s="73" t="n">
        <v>0</v>
      </c>
      <c r="AZ11" s="73" t="n">
        <v>0</v>
      </c>
      <c r="BA11" s="73" t="n">
        <v>0</v>
      </c>
      <c r="BB11" s="73" t="n">
        <v>0</v>
      </c>
      <c r="BC11" s="73" t="n">
        <v>0</v>
      </c>
      <c r="BD11" s="73" t="n">
        <v>0</v>
      </c>
      <c r="BE11" s="73" t="n">
        <v>0</v>
      </c>
      <c r="BF11" s="73" t="n">
        <v>0</v>
      </c>
      <c r="BG11" s="73" t="n">
        <v>0</v>
      </c>
      <c r="BH11" s="73" t="n">
        <v>0</v>
      </c>
      <c r="BI11" s="73" t="n">
        <v>0</v>
      </c>
      <c r="BJ11" s="73" t="n">
        <v>0</v>
      </c>
      <c r="BK11" s="73" t="n">
        <v>278</v>
      </c>
      <c r="BL11" s="73" t="n">
        <v>0</v>
      </c>
      <c r="BM11" s="73" t="n">
        <v>0</v>
      </c>
      <c r="BN11" s="73" t="n">
        <v>0</v>
      </c>
      <c r="BO11" s="73" t="n">
        <v>0</v>
      </c>
      <c r="BP11" s="73" t="n">
        <v>0</v>
      </c>
      <c r="BQ11" s="73" t="n">
        <v>0</v>
      </c>
      <c r="BR11" s="73" t="n">
        <v>0</v>
      </c>
      <c r="BS11" s="73" t="n">
        <v>86497</v>
      </c>
    </row>
    <row r="12" ht="8.25" customHeight="1">
      <c r="A12" s="72" t="inlineStr">
        <is>
          <t>01917</t>
        </is>
      </c>
      <c r="B12" s="68" t="inlineStr">
        <is>
          <t>Laranja</t>
        </is>
      </c>
      <c r="C12" s="73" t="n">
        <v>11305</v>
      </c>
      <c r="D12" s="73" t="n">
        <v>77</v>
      </c>
      <c r="E12" s="73" t="n">
        <v>0</v>
      </c>
      <c r="F12" s="73" t="n">
        <v>0</v>
      </c>
      <c r="G12" s="73" t="n">
        <v>0</v>
      </c>
      <c r="H12" s="73" t="n">
        <v>0</v>
      </c>
      <c r="I12" s="73" t="n">
        <v>0</v>
      </c>
      <c r="J12" s="73" t="n">
        <v>0</v>
      </c>
      <c r="K12" s="73" t="n">
        <v>0</v>
      </c>
      <c r="L12" s="73" t="n">
        <v>0</v>
      </c>
      <c r="M12" s="73" t="n">
        <v>0</v>
      </c>
      <c r="N12" s="73" t="n">
        <v>0</v>
      </c>
      <c r="O12" s="73" t="n">
        <v>0</v>
      </c>
      <c r="P12" s="73" t="n">
        <v>0</v>
      </c>
      <c r="Q12" s="73" t="n">
        <v>0</v>
      </c>
      <c r="R12" s="73" t="n">
        <v>0</v>
      </c>
      <c r="S12" s="73" t="n">
        <v>0</v>
      </c>
      <c r="T12" s="73" t="n">
        <v>0</v>
      </c>
      <c r="U12" s="73" t="n">
        <v>0</v>
      </c>
      <c r="V12" s="73" t="n">
        <v>0</v>
      </c>
      <c r="W12" s="73" t="n">
        <v>0</v>
      </c>
      <c r="X12" s="73" t="n">
        <v>0</v>
      </c>
      <c r="Y12" s="73" t="n">
        <v>0</v>
      </c>
      <c r="Z12" s="73" t="n">
        <v>0</v>
      </c>
      <c r="AA12" s="73" t="n">
        <v>0</v>
      </c>
      <c r="AB12" s="73" t="n">
        <v>0</v>
      </c>
      <c r="AC12" s="73" t="n">
        <v>0</v>
      </c>
      <c r="AD12" s="73" t="n">
        <v>0</v>
      </c>
      <c r="AE12" s="73" t="n">
        <v>0</v>
      </c>
      <c r="AF12" s="73" t="n">
        <v>0</v>
      </c>
      <c r="AG12" s="73" t="n">
        <v>0</v>
      </c>
      <c r="AH12" s="73" t="n">
        <v>0</v>
      </c>
      <c r="AI12" s="73" t="n">
        <v>0</v>
      </c>
      <c r="AJ12" s="73" t="n">
        <v>0</v>
      </c>
      <c r="AK12" s="73" t="n">
        <v>0</v>
      </c>
      <c r="AL12" s="73" t="n">
        <v>0</v>
      </c>
      <c r="AM12" s="73" t="n">
        <v>0</v>
      </c>
      <c r="AN12" s="73" t="n">
        <v>0</v>
      </c>
      <c r="AO12" s="73" t="n">
        <v>0</v>
      </c>
      <c r="AP12" s="73" t="n">
        <v>0</v>
      </c>
      <c r="AQ12" s="73" t="n">
        <v>0</v>
      </c>
      <c r="AR12" s="73" t="n">
        <v>0</v>
      </c>
      <c r="AS12" s="73" t="n">
        <v>0</v>
      </c>
      <c r="AT12" s="73" t="n">
        <v>0</v>
      </c>
      <c r="AU12" s="73" t="n">
        <v>0</v>
      </c>
      <c r="AV12" s="73" t="n">
        <v>0</v>
      </c>
      <c r="AW12" s="73" t="n">
        <v>0</v>
      </c>
      <c r="AX12" s="73" t="n">
        <v>0</v>
      </c>
      <c r="AY12" s="73" t="n">
        <v>0</v>
      </c>
      <c r="AZ12" s="73" t="n">
        <v>0</v>
      </c>
      <c r="BA12" s="73" t="n">
        <v>0</v>
      </c>
      <c r="BB12" s="73" t="n">
        <v>0</v>
      </c>
      <c r="BC12" s="73" t="n">
        <v>0</v>
      </c>
      <c r="BD12" s="73" t="n">
        <v>0</v>
      </c>
      <c r="BE12" s="73" t="n">
        <v>0</v>
      </c>
      <c r="BF12" s="73" t="n">
        <v>0</v>
      </c>
      <c r="BG12" s="73" t="n">
        <v>0</v>
      </c>
      <c r="BH12" s="73" t="n">
        <v>0</v>
      </c>
      <c r="BI12" s="73" t="n">
        <v>0</v>
      </c>
      <c r="BJ12" s="73" t="n">
        <v>0</v>
      </c>
      <c r="BK12" s="73" t="n">
        <v>0</v>
      </c>
      <c r="BL12" s="73" t="n">
        <v>0</v>
      </c>
      <c r="BM12" s="73" t="n">
        <v>0</v>
      </c>
      <c r="BN12" s="73" t="n">
        <v>0</v>
      </c>
      <c r="BO12" s="73" t="n">
        <v>0</v>
      </c>
      <c r="BP12" s="73" t="n">
        <v>0</v>
      </c>
      <c r="BQ12" s="73" t="n">
        <v>0</v>
      </c>
      <c r="BR12" s="73" t="n">
        <v>0</v>
      </c>
      <c r="BS12" s="73" t="n">
        <v>11382</v>
      </c>
    </row>
    <row r="13" ht="8.25" customHeight="1">
      <c r="A13" s="72" t="inlineStr">
        <is>
          <t>01918</t>
        </is>
      </c>
      <c r="B13" s="68" t="inlineStr">
        <is>
          <t>Café em grão</t>
        </is>
      </c>
      <c r="C13" s="73" t="n">
        <v>29778</v>
      </c>
      <c r="D13" s="73" t="n">
        <v>1008</v>
      </c>
      <c r="E13" s="73" t="n">
        <v>35</v>
      </c>
      <c r="F13" s="73" t="n">
        <v>0</v>
      </c>
      <c r="G13" s="73" t="n">
        <v>0</v>
      </c>
      <c r="H13" s="73" t="n">
        <v>0</v>
      </c>
      <c r="I13" s="73" t="n">
        <v>0</v>
      </c>
      <c r="J13" s="73" t="n">
        <v>0</v>
      </c>
      <c r="K13" s="73" t="n">
        <v>0</v>
      </c>
      <c r="L13" s="73" t="n">
        <v>0</v>
      </c>
      <c r="M13" s="73" t="n">
        <v>0</v>
      </c>
      <c r="N13" s="73" t="n">
        <v>0</v>
      </c>
      <c r="O13" s="73" t="n">
        <v>0</v>
      </c>
      <c r="P13" s="73" t="n">
        <v>0</v>
      </c>
      <c r="Q13" s="73" t="n">
        <v>0</v>
      </c>
      <c r="R13" s="73" t="n">
        <v>0</v>
      </c>
      <c r="S13" s="73" t="n">
        <v>0</v>
      </c>
      <c r="T13" s="73" t="n">
        <v>0</v>
      </c>
      <c r="U13" s="73" t="n">
        <v>0</v>
      </c>
      <c r="V13" s="73" t="n">
        <v>0</v>
      </c>
      <c r="W13" s="73" t="n">
        <v>0</v>
      </c>
      <c r="X13" s="73" t="n">
        <v>0</v>
      </c>
      <c r="Y13" s="73" t="n">
        <v>0</v>
      </c>
      <c r="Z13" s="73" t="n">
        <v>0</v>
      </c>
      <c r="AA13" s="73" t="n">
        <v>0</v>
      </c>
      <c r="AB13" s="73" t="n">
        <v>0</v>
      </c>
      <c r="AC13" s="73" t="n">
        <v>0</v>
      </c>
      <c r="AD13" s="73" t="n">
        <v>0</v>
      </c>
      <c r="AE13" s="73" t="n">
        <v>0</v>
      </c>
      <c r="AF13" s="73" t="n">
        <v>0</v>
      </c>
      <c r="AG13" s="73" t="n">
        <v>0</v>
      </c>
      <c r="AH13" s="73" t="n">
        <v>0</v>
      </c>
      <c r="AI13" s="73" t="n">
        <v>0</v>
      </c>
      <c r="AJ13" s="73" t="n">
        <v>0</v>
      </c>
      <c r="AK13" s="73" t="n">
        <v>0</v>
      </c>
      <c r="AL13" s="73" t="n">
        <v>0</v>
      </c>
      <c r="AM13" s="73" t="n">
        <v>0</v>
      </c>
      <c r="AN13" s="73" t="n">
        <v>0</v>
      </c>
      <c r="AO13" s="73" t="n">
        <v>0</v>
      </c>
      <c r="AP13" s="73" t="n">
        <v>0</v>
      </c>
      <c r="AQ13" s="73" t="n">
        <v>0</v>
      </c>
      <c r="AR13" s="73" t="n">
        <v>0</v>
      </c>
      <c r="AS13" s="73" t="n">
        <v>0</v>
      </c>
      <c r="AT13" s="73" t="n">
        <v>0</v>
      </c>
      <c r="AU13" s="73" t="n">
        <v>0</v>
      </c>
      <c r="AV13" s="73" t="n">
        <v>0</v>
      </c>
      <c r="AW13" s="73" t="n">
        <v>0</v>
      </c>
      <c r="AX13" s="73" t="n">
        <v>0</v>
      </c>
      <c r="AY13" s="73" t="n">
        <v>0</v>
      </c>
      <c r="AZ13" s="73" t="n">
        <v>0</v>
      </c>
      <c r="BA13" s="73" t="n">
        <v>0</v>
      </c>
      <c r="BB13" s="73" t="n">
        <v>0</v>
      </c>
      <c r="BC13" s="73" t="n">
        <v>0</v>
      </c>
      <c r="BD13" s="73" t="n">
        <v>0</v>
      </c>
      <c r="BE13" s="73" t="n">
        <v>0</v>
      </c>
      <c r="BF13" s="73" t="n">
        <v>0</v>
      </c>
      <c r="BG13" s="73" t="n">
        <v>0</v>
      </c>
      <c r="BH13" s="73" t="n">
        <v>0</v>
      </c>
      <c r="BI13" s="73" t="n">
        <v>0</v>
      </c>
      <c r="BJ13" s="73" t="n">
        <v>0</v>
      </c>
      <c r="BK13" s="73" t="n">
        <v>100</v>
      </c>
      <c r="BL13" s="73" t="n">
        <v>0</v>
      </c>
      <c r="BM13" s="73" t="n">
        <v>0</v>
      </c>
      <c r="BN13" s="73" t="n">
        <v>0</v>
      </c>
      <c r="BO13" s="73" t="n">
        <v>0</v>
      </c>
      <c r="BP13" s="73" t="n">
        <v>0</v>
      </c>
      <c r="BQ13" s="73" t="n">
        <v>0</v>
      </c>
      <c r="BR13" s="73" t="n">
        <v>0</v>
      </c>
      <c r="BS13" s="73" t="n">
        <v>30921</v>
      </c>
    </row>
    <row r="14" ht="8.25" customHeight="1">
      <c r="A14" s="72" t="inlineStr">
        <is>
          <t>01919</t>
        </is>
      </c>
      <c r="B14" s="68" t="inlineStr">
        <is>
          <t>Outros produtos da lavoura permanente</t>
        </is>
      </c>
      <c r="C14" s="73" t="n">
        <v>30676</v>
      </c>
      <c r="D14" s="73" t="n">
        <v>740</v>
      </c>
      <c r="E14" s="73" t="n">
        <v>124</v>
      </c>
      <c r="F14" s="73" t="n">
        <v>0</v>
      </c>
      <c r="G14" s="73" t="n">
        <v>0</v>
      </c>
      <c r="H14" s="73" t="n">
        <v>0</v>
      </c>
      <c r="I14" s="73" t="n">
        <v>0</v>
      </c>
      <c r="J14" s="73" t="n">
        <v>0</v>
      </c>
      <c r="K14" s="73" t="n">
        <v>0</v>
      </c>
      <c r="L14" s="73" t="n">
        <v>0</v>
      </c>
      <c r="M14" s="73" t="n">
        <v>0</v>
      </c>
      <c r="N14" s="73" t="n">
        <v>0</v>
      </c>
      <c r="O14" s="73" t="n">
        <v>0</v>
      </c>
      <c r="P14" s="73" t="n">
        <v>0</v>
      </c>
      <c r="Q14" s="73" t="n">
        <v>0</v>
      </c>
      <c r="R14" s="73" t="n">
        <v>0</v>
      </c>
      <c r="S14" s="73" t="n">
        <v>0</v>
      </c>
      <c r="T14" s="73" t="n">
        <v>0</v>
      </c>
      <c r="U14" s="73" t="n">
        <v>0</v>
      </c>
      <c r="V14" s="73" t="n">
        <v>0</v>
      </c>
      <c r="W14" s="73" t="n">
        <v>0</v>
      </c>
      <c r="X14" s="73" t="n">
        <v>0</v>
      </c>
      <c r="Y14" s="73" t="n">
        <v>0</v>
      </c>
      <c r="Z14" s="73" t="n">
        <v>0</v>
      </c>
      <c r="AA14" s="73" t="n">
        <v>0</v>
      </c>
      <c r="AB14" s="73" t="n">
        <v>0</v>
      </c>
      <c r="AC14" s="73" t="n">
        <v>0</v>
      </c>
      <c r="AD14" s="73" t="n">
        <v>0</v>
      </c>
      <c r="AE14" s="73" t="n">
        <v>0</v>
      </c>
      <c r="AF14" s="73" t="n">
        <v>0</v>
      </c>
      <c r="AG14" s="73" t="n">
        <v>0</v>
      </c>
      <c r="AH14" s="73" t="n">
        <v>0</v>
      </c>
      <c r="AI14" s="73" t="n">
        <v>0</v>
      </c>
      <c r="AJ14" s="73" t="n">
        <v>0</v>
      </c>
      <c r="AK14" s="73" t="n">
        <v>0</v>
      </c>
      <c r="AL14" s="73" t="n">
        <v>0</v>
      </c>
      <c r="AM14" s="73" t="n">
        <v>0</v>
      </c>
      <c r="AN14" s="73" t="n">
        <v>0</v>
      </c>
      <c r="AO14" s="73" t="n">
        <v>0</v>
      </c>
      <c r="AP14" s="73" t="n">
        <v>0</v>
      </c>
      <c r="AQ14" s="73" t="n">
        <v>0</v>
      </c>
      <c r="AR14" s="73" t="n">
        <v>172</v>
      </c>
      <c r="AS14" s="73" t="n">
        <v>0</v>
      </c>
      <c r="AT14" s="73" t="n">
        <v>0</v>
      </c>
      <c r="AU14" s="73" t="n">
        <v>0</v>
      </c>
      <c r="AV14" s="73" t="n">
        <v>0</v>
      </c>
      <c r="AW14" s="73" t="n">
        <v>0</v>
      </c>
      <c r="AX14" s="73" t="n">
        <v>0</v>
      </c>
      <c r="AY14" s="73" t="n">
        <v>0</v>
      </c>
      <c r="AZ14" s="73" t="n">
        <v>0</v>
      </c>
      <c r="BA14" s="73" t="n">
        <v>0</v>
      </c>
      <c r="BB14" s="73" t="n">
        <v>0</v>
      </c>
      <c r="BC14" s="73" t="n">
        <v>0</v>
      </c>
      <c r="BD14" s="73" t="n">
        <v>0</v>
      </c>
      <c r="BE14" s="73" t="n">
        <v>0</v>
      </c>
      <c r="BF14" s="73" t="n">
        <v>0</v>
      </c>
      <c r="BG14" s="73" t="n">
        <v>0</v>
      </c>
      <c r="BH14" s="73" t="n">
        <v>0</v>
      </c>
      <c r="BI14" s="73" t="n">
        <v>0</v>
      </c>
      <c r="BJ14" s="73" t="n">
        <v>0</v>
      </c>
      <c r="BK14" s="73" t="n">
        <v>5</v>
      </c>
      <c r="BL14" s="73" t="n">
        <v>0</v>
      </c>
      <c r="BM14" s="73" t="n">
        <v>0</v>
      </c>
      <c r="BN14" s="73" t="n">
        <v>0</v>
      </c>
      <c r="BO14" s="73" t="n">
        <v>0</v>
      </c>
      <c r="BP14" s="73" t="n">
        <v>0</v>
      </c>
      <c r="BQ14" s="73" t="n">
        <v>0</v>
      </c>
      <c r="BR14" s="73" t="n">
        <v>0</v>
      </c>
      <c r="BS14" s="73" t="n">
        <v>31717</v>
      </c>
    </row>
    <row r="15" ht="8.25" customHeight="1">
      <c r="A15" s="72" t="inlineStr">
        <is>
          <t>01921</t>
        </is>
      </c>
      <c r="B15" s="68" t="inlineStr">
        <is>
          <t>Bovinos e outros animais vivos, prods. animal, caça e serv.</t>
        </is>
      </c>
      <c r="C15" s="73" t="n">
        <v>5783</v>
      </c>
      <c r="D15" s="73" t="n">
        <v>88302</v>
      </c>
      <c r="E15" s="73" t="n">
        <v>310</v>
      </c>
      <c r="F15" s="73" t="n">
        <v>0</v>
      </c>
      <c r="G15" s="73" t="n">
        <v>0</v>
      </c>
      <c r="H15" s="73" t="n">
        <v>0</v>
      </c>
      <c r="I15" s="73" t="n">
        <v>0</v>
      </c>
      <c r="J15" s="73" t="n">
        <v>0</v>
      </c>
      <c r="K15" s="73" t="n">
        <v>0</v>
      </c>
      <c r="L15" s="73" t="n">
        <v>0</v>
      </c>
      <c r="M15" s="73" t="n">
        <v>0</v>
      </c>
      <c r="N15" s="73" t="n">
        <v>0</v>
      </c>
      <c r="O15" s="73" t="n">
        <v>0</v>
      </c>
      <c r="P15" s="73" t="n">
        <v>0</v>
      </c>
      <c r="Q15" s="73" t="n">
        <v>0</v>
      </c>
      <c r="R15" s="73" t="n">
        <v>0</v>
      </c>
      <c r="S15" s="73" t="n">
        <v>0</v>
      </c>
      <c r="T15" s="73" t="n">
        <v>0</v>
      </c>
      <c r="U15" s="73" t="n">
        <v>0</v>
      </c>
      <c r="V15" s="73" t="n">
        <v>0</v>
      </c>
      <c r="W15" s="73" t="n">
        <v>0</v>
      </c>
      <c r="X15" s="73" t="n">
        <v>0</v>
      </c>
      <c r="Y15" s="73" t="n">
        <v>0</v>
      </c>
      <c r="Z15" s="73" t="n">
        <v>0</v>
      </c>
      <c r="AA15" s="73" t="n">
        <v>0</v>
      </c>
      <c r="AB15" s="73" t="n">
        <v>0</v>
      </c>
      <c r="AC15" s="73" t="n">
        <v>0</v>
      </c>
      <c r="AD15" s="73" t="n">
        <v>0</v>
      </c>
      <c r="AE15" s="73" t="n">
        <v>0</v>
      </c>
      <c r="AF15" s="73" t="n">
        <v>0</v>
      </c>
      <c r="AG15" s="73" t="n">
        <v>0</v>
      </c>
      <c r="AH15" s="73" t="n">
        <v>0</v>
      </c>
      <c r="AI15" s="73" t="n">
        <v>0</v>
      </c>
      <c r="AJ15" s="73" t="n">
        <v>0</v>
      </c>
      <c r="AK15" s="73" t="n">
        <v>0</v>
      </c>
      <c r="AL15" s="73" t="n">
        <v>0</v>
      </c>
      <c r="AM15" s="73" t="n">
        <v>0</v>
      </c>
      <c r="AN15" s="73" t="n">
        <v>0</v>
      </c>
      <c r="AO15" s="73" t="n">
        <v>0</v>
      </c>
      <c r="AP15" s="73" t="n">
        <v>0</v>
      </c>
      <c r="AQ15" s="73" t="n">
        <v>0</v>
      </c>
      <c r="AR15" s="73" t="n">
        <v>0</v>
      </c>
      <c r="AS15" s="73" t="n">
        <v>0</v>
      </c>
      <c r="AT15" s="73" t="n">
        <v>0</v>
      </c>
      <c r="AU15" s="73" t="n">
        <v>0</v>
      </c>
      <c r="AV15" s="73" t="n">
        <v>0</v>
      </c>
      <c r="AW15" s="73" t="n">
        <v>0</v>
      </c>
      <c r="AX15" s="73" t="n">
        <v>0</v>
      </c>
      <c r="AY15" s="73" t="n">
        <v>0</v>
      </c>
      <c r="AZ15" s="73" t="n">
        <v>0</v>
      </c>
      <c r="BA15" s="73" t="n">
        <v>0</v>
      </c>
      <c r="BB15" s="73" t="n">
        <v>0</v>
      </c>
      <c r="BC15" s="73" t="n">
        <v>0</v>
      </c>
      <c r="BD15" s="73" t="n">
        <v>0</v>
      </c>
      <c r="BE15" s="73" t="n">
        <v>0</v>
      </c>
      <c r="BF15" s="73" t="n">
        <v>0</v>
      </c>
      <c r="BG15" s="73" t="n">
        <v>0</v>
      </c>
      <c r="BH15" s="73" t="n">
        <v>0</v>
      </c>
      <c r="BI15" s="73" t="n">
        <v>0</v>
      </c>
      <c r="BJ15" s="73" t="n">
        <v>0</v>
      </c>
      <c r="BK15" s="73" t="n">
        <v>32</v>
      </c>
      <c r="BL15" s="73" t="n">
        <v>0</v>
      </c>
      <c r="BM15" s="73" t="n">
        <v>0</v>
      </c>
      <c r="BN15" s="73" t="n">
        <v>0</v>
      </c>
      <c r="BO15" s="73" t="n">
        <v>0</v>
      </c>
      <c r="BP15" s="73" t="n">
        <v>0</v>
      </c>
      <c r="BQ15" s="73" t="n">
        <v>0</v>
      </c>
      <c r="BR15" s="73" t="n">
        <v>0</v>
      </c>
      <c r="BS15" s="73" t="n">
        <v>94427</v>
      </c>
    </row>
    <row r="16" ht="8.25" customHeight="1">
      <c r="A16" s="69" t="inlineStr">
        <is>
          <t>01922</t>
        </is>
      </c>
      <c r="B16" s="70" t="inlineStr">
        <is>
          <t>Leite de vaca e de outros animais</t>
        </is>
      </c>
      <c r="C16" s="71" t="n">
        <v>4105</v>
      </c>
      <c r="D16" s="71" t="n">
        <v>37562</v>
      </c>
      <c r="E16" s="71" t="n">
        <v>113</v>
      </c>
      <c r="F16" s="71" t="n">
        <v>0</v>
      </c>
      <c r="G16" s="71" t="n">
        <v>0</v>
      </c>
      <c r="H16" s="71" t="n">
        <v>0</v>
      </c>
      <c r="I16" s="71" t="n">
        <v>0</v>
      </c>
      <c r="J16" s="71" t="n">
        <v>0</v>
      </c>
      <c r="K16" s="71" t="n">
        <v>0</v>
      </c>
      <c r="L16" s="71" t="n">
        <v>0</v>
      </c>
      <c r="M16" s="71" t="n">
        <v>0</v>
      </c>
      <c r="N16" s="71" t="n">
        <v>0</v>
      </c>
      <c r="O16" s="71" t="n">
        <v>0</v>
      </c>
      <c r="P16" s="71" t="n">
        <v>0</v>
      </c>
      <c r="Q16" s="71" t="n">
        <v>0</v>
      </c>
      <c r="R16" s="71" t="n">
        <v>0</v>
      </c>
      <c r="S16" s="71" t="n">
        <v>0</v>
      </c>
      <c r="T16" s="71" t="n">
        <v>0</v>
      </c>
      <c r="U16" s="71" t="n">
        <v>0</v>
      </c>
      <c r="V16" s="71" t="n">
        <v>0</v>
      </c>
      <c r="W16" s="71" t="n">
        <v>0</v>
      </c>
      <c r="X16" s="71" t="n">
        <v>0</v>
      </c>
      <c r="Y16" s="71" t="n">
        <v>0</v>
      </c>
      <c r="Z16" s="71" t="n">
        <v>0</v>
      </c>
      <c r="AA16" s="71" t="n">
        <v>0</v>
      </c>
      <c r="AB16" s="71" t="n">
        <v>0</v>
      </c>
      <c r="AC16" s="71" t="n">
        <v>0</v>
      </c>
      <c r="AD16" s="71" t="n">
        <v>0</v>
      </c>
      <c r="AE16" s="71" t="n">
        <v>0</v>
      </c>
      <c r="AF16" s="71" t="n">
        <v>0</v>
      </c>
      <c r="AG16" s="71" t="n">
        <v>0</v>
      </c>
      <c r="AH16" s="71" t="n">
        <v>0</v>
      </c>
      <c r="AI16" s="71" t="n">
        <v>0</v>
      </c>
      <c r="AJ16" s="71" t="n">
        <v>0</v>
      </c>
      <c r="AK16" s="71" t="n">
        <v>0</v>
      </c>
      <c r="AL16" s="71" t="n">
        <v>0</v>
      </c>
      <c r="AM16" s="71" t="n">
        <v>0</v>
      </c>
      <c r="AN16" s="71" t="n">
        <v>0</v>
      </c>
      <c r="AO16" s="71" t="n">
        <v>0</v>
      </c>
      <c r="AP16" s="71" t="n">
        <v>0</v>
      </c>
      <c r="AQ16" s="71" t="n">
        <v>0</v>
      </c>
      <c r="AR16" s="71" t="n">
        <v>0</v>
      </c>
      <c r="AS16" s="71" t="n">
        <v>0</v>
      </c>
      <c r="AT16" s="71" t="n">
        <v>0</v>
      </c>
      <c r="AU16" s="71" t="n">
        <v>0</v>
      </c>
      <c r="AV16" s="71" t="n">
        <v>0</v>
      </c>
      <c r="AW16" s="71" t="n">
        <v>0</v>
      </c>
      <c r="AX16" s="71" t="n">
        <v>0</v>
      </c>
      <c r="AY16" s="71" t="n">
        <v>0</v>
      </c>
      <c r="AZ16" s="71" t="n">
        <v>0</v>
      </c>
      <c r="BA16" s="71" t="n">
        <v>0</v>
      </c>
      <c r="BB16" s="71" t="n">
        <v>0</v>
      </c>
      <c r="BC16" s="71" t="n">
        <v>0</v>
      </c>
      <c r="BD16" s="71" t="n">
        <v>0</v>
      </c>
      <c r="BE16" s="71" t="n">
        <v>0</v>
      </c>
      <c r="BF16" s="71" t="n">
        <v>0</v>
      </c>
      <c r="BG16" s="71" t="n">
        <v>0</v>
      </c>
      <c r="BH16" s="71" t="n">
        <v>0</v>
      </c>
      <c r="BI16" s="71" t="n">
        <v>0</v>
      </c>
      <c r="BJ16" s="71" t="n">
        <v>0</v>
      </c>
      <c r="BK16" s="71" t="n">
        <v>0</v>
      </c>
      <c r="BL16" s="71" t="n">
        <v>0</v>
      </c>
      <c r="BM16" s="71" t="n">
        <v>0</v>
      </c>
      <c r="BN16" s="71" t="n">
        <v>0</v>
      </c>
      <c r="BO16" s="71" t="n">
        <v>0</v>
      </c>
      <c r="BP16" s="71" t="n">
        <v>0</v>
      </c>
      <c r="BQ16" s="71" t="n">
        <v>0</v>
      </c>
      <c r="BR16" s="71" t="n">
        <v>0</v>
      </c>
      <c r="BS16" s="71" t="n">
        <v>41780</v>
      </c>
    </row>
    <row r="17" ht="8.25" customHeight="1">
      <c r="A17" s="69" t="inlineStr">
        <is>
          <t>01923</t>
        </is>
      </c>
      <c r="B17" s="70" t="inlineStr">
        <is>
          <t>Suínos</t>
        </is>
      </c>
      <c r="C17" s="71" t="n">
        <v>822</v>
      </c>
      <c r="D17" s="71" t="n">
        <v>13946</v>
      </c>
      <c r="E17" s="71" t="n">
        <v>0</v>
      </c>
      <c r="F17" s="71" t="n">
        <v>0</v>
      </c>
      <c r="G17" s="71" t="n">
        <v>0</v>
      </c>
      <c r="H17" s="71" t="n">
        <v>0</v>
      </c>
      <c r="I17" s="71" t="n">
        <v>0</v>
      </c>
      <c r="J17" s="71" t="n">
        <v>0</v>
      </c>
      <c r="K17" s="71" t="n">
        <v>0</v>
      </c>
      <c r="L17" s="71" t="n">
        <v>0</v>
      </c>
      <c r="M17" s="71" t="n">
        <v>0</v>
      </c>
      <c r="N17" s="71" t="n">
        <v>0</v>
      </c>
      <c r="O17" s="71" t="n">
        <v>0</v>
      </c>
      <c r="P17" s="71" t="n">
        <v>0</v>
      </c>
      <c r="Q17" s="71" t="n">
        <v>0</v>
      </c>
      <c r="R17" s="71" t="n">
        <v>0</v>
      </c>
      <c r="S17" s="71" t="n">
        <v>0</v>
      </c>
      <c r="T17" s="71" t="n">
        <v>0</v>
      </c>
      <c r="U17" s="71" t="n">
        <v>0</v>
      </c>
      <c r="V17" s="71" t="n">
        <v>0</v>
      </c>
      <c r="W17" s="71" t="n">
        <v>0</v>
      </c>
      <c r="X17" s="71" t="n">
        <v>0</v>
      </c>
      <c r="Y17" s="71" t="n">
        <v>0</v>
      </c>
      <c r="Z17" s="71" t="n">
        <v>0</v>
      </c>
      <c r="AA17" s="71" t="n">
        <v>0</v>
      </c>
      <c r="AB17" s="71" t="n">
        <v>0</v>
      </c>
      <c r="AC17" s="71" t="n">
        <v>0</v>
      </c>
      <c r="AD17" s="71" t="n">
        <v>0</v>
      </c>
      <c r="AE17" s="71" t="n">
        <v>0</v>
      </c>
      <c r="AF17" s="71" t="n">
        <v>0</v>
      </c>
      <c r="AG17" s="71" t="n">
        <v>0</v>
      </c>
      <c r="AH17" s="71" t="n">
        <v>0</v>
      </c>
      <c r="AI17" s="71" t="n">
        <v>0</v>
      </c>
      <c r="AJ17" s="71" t="n">
        <v>0</v>
      </c>
      <c r="AK17" s="71" t="n">
        <v>0</v>
      </c>
      <c r="AL17" s="71" t="n">
        <v>0</v>
      </c>
      <c r="AM17" s="71" t="n">
        <v>0</v>
      </c>
      <c r="AN17" s="71" t="n">
        <v>0</v>
      </c>
      <c r="AO17" s="71" t="n">
        <v>0</v>
      </c>
      <c r="AP17" s="71" t="n">
        <v>0</v>
      </c>
      <c r="AQ17" s="71" t="n">
        <v>0</v>
      </c>
      <c r="AR17" s="71" t="n">
        <v>0</v>
      </c>
      <c r="AS17" s="71" t="n">
        <v>0</v>
      </c>
      <c r="AT17" s="71" t="n">
        <v>0</v>
      </c>
      <c r="AU17" s="71" t="n">
        <v>0</v>
      </c>
      <c r="AV17" s="71" t="n">
        <v>0</v>
      </c>
      <c r="AW17" s="71" t="n">
        <v>0</v>
      </c>
      <c r="AX17" s="71" t="n">
        <v>0</v>
      </c>
      <c r="AY17" s="71" t="n">
        <v>0</v>
      </c>
      <c r="AZ17" s="71" t="n">
        <v>0</v>
      </c>
      <c r="BA17" s="71" t="n">
        <v>0</v>
      </c>
      <c r="BB17" s="71" t="n">
        <v>0</v>
      </c>
      <c r="BC17" s="71" t="n">
        <v>0</v>
      </c>
      <c r="BD17" s="71" t="n">
        <v>0</v>
      </c>
      <c r="BE17" s="71" t="n">
        <v>0</v>
      </c>
      <c r="BF17" s="71" t="n">
        <v>0</v>
      </c>
      <c r="BG17" s="71" t="n">
        <v>0</v>
      </c>
      <c r="BH17" s="71" t="n">
        <v>0</v>
      </c>
      <c r="BI17" s="71" t="n">
        <v>0</v>
      </c>
      <c r="BJ17" s="71" t="n">
        <v>0</v>
      </c>
      <c r="BK17" s="71" t="n">
        <v>0</v>
      </c>
      <c r="BL17" s="71" t="n">
        <v>0</v>
      </c>
      <c r="BM17" s="71" t="n">
        <v>0</v>
      </c>
      <c r="BN17" s="71" t="n">
        <v>0</v>
      </c>
      <c r="BO17" s="71" t="n">
        <v>0</v>
      </c>
      <c r="BP17" s="71" t="n">
        <v>0</v>
      </c>
      <c r="BQ17" s="71" t="n">
        <v>0</v>
      </c>
      <c r="BR17" s="71" t="n">
        <v>0</v>
      </c>
      <c r="BS17" s="71" t="n">
        <v>14768</v>
      </c>
    </row>
    <row r="18" ht="8.25" customHeight="1">
      <c r="A18" s="69" t="inlineStr">
        <is>
          <t>01924</t>
        </is>
      </c>
      <c r="B18" s="70" t="inlineStr">
        <is>
          <t>Aves e ovos</t>
        </is>
      </c>
      <c r="C18" s="71" t="n">
        <v>768</v>
      </c>
      <c r="D18" s="71" t="n">
        <v>38841</v>
      </c>
      <c r="E18" s="71" t="n">
        <v>20</v>
      </c>
      <c r="F18" s="71" t="n">
        <v>0</v>
      </c>
      <c r="G18" s="71" t="n">
        <v>0</v>
      </c>
      <c r="H18" s="71" t="n">
        <v>0</v>
      </c>
      <c r="I18" s="71" t="n">
        <v>0</v>
      </c>
      <c r="J18" s="71" t="n">
        <v>0</v>
      </c>
      <c r="K18" s="71" t="n">
        <v>0</v>
      </c>
      <c r="L18" s="71" t="n">
        <v>0</v>
      </c>
      <c r="M18" s="71" t="n">
        <v>0</v>
      </c>
      <c r="N18" s="71" t="n">
        <v>0</v>
      </c>
      <c r="O18" s="71" t="n">
        <v>0</v>
      </c>
      <c r="P18" s="71" t="n">
        <v>0</v>
      </c>
      <c r="Q18" s="71" t="n">
        <v>0</v>
      </c>
      <c r="R18" s="71" t="n">
        <v>0</v>
      </c>
      <c r="S18" s="71" t="n">
        <v>0</v>
      </c>
      <c r="T18" s="71" t="n">
        <v>0</v>
      </c>
      <c r="U18" s="71" t="n">
        <v>0</v>
      </c>
      <c r="V18" s="71" t="n">
        <v>0</v>
      </c>
      <c r="W18" s="71" t="n">
        <v>0</v>
      </c>
      <c r="X18" s="71" t="n">
        <v>0</v>
      </c>
      <c r="Y18" s="71" t="n">
        <v>0</v>
      </c>
      <c r="Z18" s="71" t="n">
        <v>0</v>
      </c>
      <c r="AA18" s="71" t="n">
        <v>0</v>
      </c>
      <c r="AB18" s="71" t="n">
        <v>0</v>
      </c>
      <c r="AC18" s="71" t="n">
        <v>0</v>
      </c>
      <c r="AD18" s="71" t="n">
        <v>0</v>
      </c>
      <c r="AE18" s="71" t="n">
        <v>0</v>
      </c>
      <c r="AF18" s="71" t="n">
        <v>0</v>
      </c>
      <c r="AG18" s="71" t="n">
        <v>0</v>
      </c>
      <c r="AH18" s="71" t="n">
        <v>0</v>
      </c>
      <c r="AI18" s="71" t="n">
        <v>0</v>
      </c>
      <c r="AJ18" s="71" t="n">
        <v>0</v>
      </c>
      <c r="AK18" s="71" t="n">
        <v>0</v>
      </c>
      <c r="AL18" s="71" t="n">
        <v>0</v>
      </c>
      <c r="AM18" s="71" t="n">
        <v>0</v>
      </c>
      <c r="AN18" s="71" t="n">
        <v>0</v>
      </c>
      <c r="AO18" s="71" t="n">
        <v>0</v>
      </c>
      <c r="AP18" s="71" t="n">
        <v>0</v>
      </c>
      <c r="AQ18" s="71" t="n">
        <v>0</v>
      </c>
      <c r="AR18" s="71" t="n">
        <v>0</v>
      </c>
      <c r="AS18" s="71" t="n">
        <v>0</v>
      </c>
      <c r="AT18" s="71" t="n">
        <v>0</v>
      </c>
      <c r="AU18" s="71" t="n">
        <v>0</v>
      </c>
      <c r="AV18" s="71" t="n">
        <v>0</v>
      </c>
      <c r="AW18" s="71" t="n">
        <v>0</v>
      </c>
      <c r="AX18" s="71" t="n">
        <v>0</v>
      </c>
      <c r="AY18" s="71" t="n">
        <v>0</v>
      </c>
      <c r="AZ18" s="71" t="n">
        <v>0</v>
      </c>
      <c r="BA18" s="71" t="n">
        <v>0</v>
      </c>
      <c r="BB18" s="71" t="n">
        <v>0</v>
      </c>
      <c r="BC18" s="71" t="n">
        <v>0</v>
      </c>
      <c r="BD18" s="71" t="n">
        <v>0</v>
      </c>
      <c r="BE18" s="71" t="n">
        <v>0</v>
      </c>
      <c r="BF18" s="71" t="n">
        <v>0</v>
      </c>
      <c r="BG18" s="71" t="n">
        <v>0</v>
      </c>
      <c r="BH18" s="71" t="n">
        <v>0</v>
      </c>
      <c r="BI18" s="71" t="n">
        <v>0</v>
      </c>
      <c r="BJ18" s="71" t="n">
        <v>0</v>
      </c>
      <c r="BK18" s="71" t="n">
        <v>0</v>
      </c>
      <c r="BL18" s="71" t="n">
        <v>0</v>
      </c>
      <c r="BM18" s="71" t="n">
        <v>0</v>
      </c>
      <c r="BN18" s="71" t="n">
        <v>0</v>
      </c>
      <c r="BO18" s="71" t="n">
        <v>0</v>
      </c>
      <c r="BP18" s="71" t="n">
        <v>0</v>
      </c>
      <c r="BQ18" s="71" t="n">
        <v>0</v>
      </c>
      <c r="BR18" s="71" t="n">
        <v>0</v>
      </c>
      <c r="BS18" s="71" t="n">
        <v>39629</v>
      </c>
    </row>
    <row r="19" ht="8.25" customHeight="1">
      <c r="A19" s="69" t="inlineStr">
        <is>
          <t>02801</t>
        </is>
      </c>
      <c r="B19" s="70" t="inlineStr">
        <is>
          <t>Produtos da exploração florestal e da silvicultura</t>
        </is>
      </c>
      <c r="C19" s="71" t="n">
        <v>1034</v>
      </c>
      <c r="D19" s="71" t="n">
        <v>1985</v>
      </c>
      <c r="E19" s="71" t="n">
        <v>24117</v>
      </c>
      <c r="F19" s="71" t="n">
        <v>0</v>
      </c>
      <c r="G19" s="71" t="n">
        <v>0</v>
      </c>
      <c r="H19" s="71" t="n">
        <v>0</v>
      </c>
      <c r="I19" s="71" t="n">
        <v>0</v>
      </c>
      <c r="J19" s="71" t="n">
        <v>0</v>
      </c>
      <c r="K19" s="71" t="n">
        <v>0</v>
      </c>
      <c r="L19" s="71" t="n">
        <v>0</v>
      </c>
      <c r="M19" s="71" t="n">
        <v>0</v>
      </c>
      <c r="N19" s="71" t="n">
        <v>0</v>
      </c>
      <c r="O19" s="71" t="n">
        <v>0</v>
      </c>
      <c r="P19" s="71" t="n">
        <v>0</v>
      </c>
      <c r="Q19" s="71" t="n">
        <v>0</v>
      </c>
      <c r="R19" s="71" t="n">
        <v>0</v>
      </c>
      <c r="S19" s="71" t="n">
        <v>0</v>
      </c>
      <c r="T19" s="71" t="n">
        <v>0</v>
      </c>
      <c r="U19" s="71" t="n">
        <v>0</v>
      </c>
      <c r="V19" s="71" t="n">
        <v>0</v>
      </c>
      <c r="W19" s="71" t="n">
        <v>0</v>
      </c>
      <c r="X19" s="71" t="n">
        <v>0</v>
      </c>
      <c r="Y19" s="71" t="n">
        <v>0</v>
      </c>
      <c r="Z19" s="71" t="n">
        <v>0</v>
      </c>
      <c r="AA19" s="71" t="n">
        <v>0</v>
      </c>
      <c r="AB19" s="71" t="n">
        <v>0</v>
      </c>
      <c r="AC19" s="71" t="n">
        <v>0</v>
      </c>
      <c r="AD19" s="71" t="n">
        <v>0</v>
      </c>
      <c r="AE19" s="71" t="n">
        <v>0</v>
      </c>
      <c r="AF19" s="71" t="n">
        <v>0</v>
      </c>
      <c r="AG19" s="71" t="n">
        <v>0</v>
      </c>
      <c r="AH19" s="71" t="n">
        <v>0</v>
      </c>
      <c r="AI19" s="71" t="n">
        <v>0</v>
      </c>
      <c r="AJ19" s="71" t="n">
        <v>0</v>
      </c>
      <c r="AK19" s="71" t="n">
        <v>0</v>
      </c>
      <c r="AL19" s="71" t="n">
        <v>0</v>
      </c>
      <c r="AM19" s="71" t="n">
        <v>0</v>
      </c>
      <c r="AN19" s="71" t="n">
        <v>0</v>
      </c>
      <c r="AO19" s="71" t="n">
        <v>0</v>
      </c>
      <c r="AP19" s="71" t="n">
        <v>0</v>
      </c>
      <c r="AQ19" s="71" t="n">
        <v>0</v>
      </c>
      <c r="AR19" s="71" t="n">
        <v>0</v>
      </c>
      <c r="AS19" s="71" t="n">
        <v>106</v>
      </c>
      <c r="AT19" s="71" t="n">
        <v>0</v>
      </c>
      <c r="AU19" s="71" t="n">
        <v>0</v>
      </c>
      <c r="AV19" s="71" t="n">
        <v>0</v>
      </c>
      <c r="AW19" s="71" t="n">
        <v>0</v>
      </c>
      <c r="AX19" s="71" t="n">
        <v>0</v>
      </c>
      <c r="AY19" s="71" t="n">
        <v>0</v>
      </c>
      <c r="AZ19" s="71" t="n">
        <v>0</v>
      </c>
      <c r="BA19" s="71" t="n">
        <v>0</v>
      </c>
      <c r="BB19" s="71" t="n">
        <v>0</v>
      </c>
      <c r="BC19" s="71" t="n">
        <v>0</v>
      </c>
      <c r="BD19" s="71" t="n">
        <v>0</v>
      </c>
      <c r="BE19" s="71" t="n">
        <v>0</v>
      </c>
      <c r="BF19" s="71" t="n">
        <v>0</v>
      </c>
      <c r="BG19" s="71" t="n">
        <v>0</v>
      </c>
      <c r="BH19" s="71" t="n">
        <v>0</v>
      </c>
      <c r="BI19" s="71" t="n">
        <v>0</v>
      </c>
      <c r="BJ19" s="71" t="n">
        <v>0</v>
      </c>
      <c r="BK19" s="71" t="n">
        <v>0</v>
      </c>
      <c r="BL19" s="71" t="n">
        <v>0</v>
      </c>
      <c r="BM19" s="71" t="n">
        <v>0</v>
      </c>
      <c r="BN19" s="71" t="n">
        <v>0</v>
      </c>
      <c r="BO19" s="71" t="n">
        <v>0</v>
      </c>
      <c r="BP19" s="71" t="n">
        <v>0</v>
      </c>
      <c r="BQ19" s="71" t="n">
        <v>0</v>
      </c>
      <c r="BR19" s="71" t="n">
        <v>0</v>
      </c>
      <c r="BS19" s="71" t="n">
        <v>27242</v>
      </c>
    </row>
    <row r="20" ht="8.25" customHeight="1">
      <c r="A20" s="69" t="inlineStr">
        <is>
          <t>02802</t>
        </is>
      </c>
      <c r="B20" s="70" t="inlineStr">
        <is>
          <t>Pesca e aquicultura (peixe, crustáceos e moluscos)</t>
        </is>
      </c>
      <c r="C20" s="71" t="n">
        <v>565</v>
      </c>
      <c r="D20" s="71" t="n">
        <v>629</v>
      </c>
      <c r="E20" s="71" t="n">
        <v>16684</v>
      </c>
      <c r="F20" s="71" t="n">
        <v>0</v>
      </c>
      <c r="G20" s="71" t="n">
        <v>0</v>
      </c>
      <c r="H20" s="71" t="n">
        <v>0</v>
      </c>
      <c r="I20" s="71" t="n">
        <v>0</v>
      </c>
      <c r="J20" s="71" t="n">
        <v>0</v>
      </c>
      <c r="K20" s="71" t="n">
        <v>0</v>
      </c>
      <c r="L20" s="71" t="n">
        <v>0</v>
      </c>
      <c r="M20" s="71" t="n">
        <v>0</v>
      </c>
      <c r="N20" s="71" t="n">
        <v>0</v>
      </c>
      <c r="O20" s="71" t="n">
        <v>0</v>
      </c>
      <c r="P20" s="71" t="n">
        <v>0</v>
      </c>
      <c r="Q20" s="71" t="n">
        <v>0</v>
      </c>
      <c r="R20" s="71" t="n">
        <v>0</v>
      </c>
      <c r="S20" s="71" t="n">
        <v>0</v>
      </c>
      <c r="T20" s="71" t="n">
        <v>0</v>
      </c>
      <c r="U20" s="71" t="n">
        <v>0</v>
      </c>
      <c r="V20" s="71" t="n">
        <v>0</v>
      </c>
      <c r="W20" s="71" t="n">
        <v>0</v>
      </c>
      <c r="X20" s="71" t="n">
        <v>0</v>
      </c>
      <c r="Y20" s="71" t="n">
        <v>0</v>
      </c>
      <c r="Z20" s="71" t="n">
        <v>0</v>
      </c>
      <c r="AA20" s="71" t="n">
        <v>0</v>
      </c>
      <c r="AB20" s="71" t="n">
        <v>0</v>
      </c>
      <c r="AC20" s="71" t="n">
        <v>0</v>
      </c>
      <c r="AD20" s="71" t="n">
        <v>0</v>
      </c>
      <c r="AE20" s="71" t="n">
        <v>0</v>
      </c>
      <c r="AF20" s="71" t="n">
        <v>0</v>
      </c>
      <c r="AG20" s="71" t="n">
        <v>0</v>
      </c>
      <c r="AH20" s="71" t="n">
        <v>0</v>
      </c>
      <c r="AI20" s="71" t="n">
        <v>0</v>
      </c>
      <c r="AJ20" s="71" t="n">
        <v>0</v>
      </c>
      <c r="AK20" s="71" t="n">
        <v>0</v>
      </c>
      <c r="AL20" s="71" t="n">
        <v>0</v>
      </c>
      <c r="AM20" s="71" t="n">
        <v>0</v>
      </c>
      <c r="AN20" s="71" t="n">
        <v>0</v>
      </c>
      <c r="AO20" s="71" t="n">
        <v>0</v>
      </c>
      <c r="AP20" s="71" t="n">
        <v>0</v>
      </c>
      <c r="AQ20" s="71" t="n">
        <v>0</v>
      </c>
      <c r="AR20" s="71" t="n">
        <v>0</v>
      </c>
      <c r="AS20" s="71" t="n">
        <v>0</v>
      </c>
      <c r="AT20" s="71" t="n">
        <v>0</v>
      </c>
      <c r="AU20" s="71" t="n">
        <v>0</v>
      </c>
      <c r="AV20" s="71" t="n">
        <v>0</v>
      </c>
      <c r="AW20" s="71" t="n">
        <v>0</v>
      </c>
      <c r="AX20" s="71" t="n">
        <v>0</v>
      </c>
      <c r="AY20" s="71" t="n">
        <v>0</v>
      </c>
      <c r="AZ20" s="71" t="n">
        <v>0</v>
      </c>
      <c r="BA20" s="71" t="n">
        <v>0</v>
      </c>
      <c r="BB20" s="71" t="n">
        <v>0</v>
      </c>
      <c r="BC20" s="71" t="n">
        <v>0</v>
      </c>
      <c r="BD20" s="71" t="n">
        <v>0</v>
      </c>
      <c r="BE20" s="71" t="n">
        <v>0</v>
      </c>
      <c r="BF20" s="71" t="n">
        <v>0</v>
      </c>
      <c r="BG20" s="71" t="n">
        <v>0</v>
      </c>
      <c r="BH20" s="71" t="n">
        <v>0</v>
      </c>
      <c r="BI20" s="71" t="n">
        <v>0</v>
      </c>
      <c r="BJ20" s="71" t="n">
        <v>0</v>
      </c>
      <c r="BK20" s="71" t="n">
        <v>0</v>
      </c>
      <c r="BL20" s="71" t="n">
        <v>0</v>
      </c>
      <c r="BM20" s="71" t="n">
        <v>0</v>
      </c>
      <c r="BN20" s="71" t="n">
        <v>0</v>
      </c>
      <c r="BO20" s="71" t="n">
        <v>0</v>
      </c>
      <c r="BP20" s="71" t="n">
        <v>0</v>
      </c>
      <c r="BQ20" s="71" t="n">
        <v>0</v>
      </c>
      <c r="BR20" s="71" t="n">
        <v>0</v>
      </c>
      <c r="BS20" s="71" t="n">
        <v>17878</v>
      </c>
    </row>
    <row r="21" ht="8.25" customHeight="1">
      <c r="A21" s="72" t="inlineStr">
        <is>
          <t>05801</t>
        </is>
      </c>
      <c r="B21" s="68" t="inlineStr">
        <is>
          <t>Carvão mineral</t>
        </is>
      </c>
      <c r="C21" s="73" t="n">
        <v>0</v>
      </c>
      <c r="D21" s="73" t="n">
        <v>0</v>
      </c>
      <c r="E21" s="73" t="n">
        <v>0</v>
      </c>
      <c r="F21" s="73" t="n">
        <v>1238</v>
      </c>
      <c r="G21" s="73" t="n">
        <v>0</v>
      </c>
      <c r="H21" s="73" t="n">
        <v>0</v>
      </c>
      <c r="I21" s="73" t="n">
        <v>0</v>
      </c>
      <c r="J21" s="73" t="n">
        <v>0</v>
      </c>
      <c r="K21" s="73" t="n">
        <v>0</v>
      </c>
      <c r="L21" s="73" t="n">
        <v>0</v>
      </c>
      <c r="M21" s="73" t="n">
        <v>0</v>
      </c>
      <c r="N21" s="73" t="n">
        <v>0</v>
      </c>
      <c r="O21" s="73" t="n">
        <v>0</v>
      </c>
      <c r="P21" s="73" t="n">
        <v>0</v>
      </c>
      <c r="Q21" s="73" t="n">
        <v>0</v>
      </c>
      <c r="R21" s="73" t="n">
        <v>0</v>
      </c>
      <c r="S21" s="73" t="n">
        <v>0</v>
      </c>
      <c r="T21" s="73" t="n">
        <v>0</v>
      </c>
      <c r="U21" s="73" t="n">
        <v>0</v>
      </c>
      <c r="V21" s="73" t="n">
        <v>0</v>
      </c>
      <c r="W21" s="73" t="n">
        <v>0</v>
      </c>
      <c r="X21" s="73" t="n">
        <v>0</v>
      </c>
      <c r="Y21" s="73" t="n">
        <v>0</v>
      </c>
      <c r="Z21" s="73" t="n">
        <v>0</v>
      </c>
      <c r="AA21" s="73" t="n">
        <v>0</v>
      </c>
      <c r="AB21" s="73" t="n">
        <v>0</v>
      </c>
      <c r="AC21" s="73" t="n">
        <v>0</v>
      </c>
      <c r="AD21" s="73" t="n">
        <v>0</v>
      </c>
      <c r="AE21" s="73" t="n">
        <v>0</v>
      </c>
      <c r="AF21" s="73" t="n">
        <v>0</v>
      </c>
      <c r="AG21" s="73" t="n">
        <v>0</v>
      </c>
      <c r="AH21" s="73" t="n">
        <v>0</v>
      </c>
      <c r="AI21" s="73" t="n">
        <v>0</v>
      </c>
      <c r="AJ21" s="73" t="n">
        <v>0</v>
      </c>
      <c r="AK21" s="73" t="n">
        <v>0</v>
      </c>
      <c r="AL21" s="73" t="n">
        <v>0</v>
      </c>
      <c r="AM21" s="73" t="n">
        <v>0</v>
      </c>
      <c r="AN21" s="73" t="n">
        <v>0</v>
      </c>
      <c r="AO21" s="73" t="n">
        <v>0</v>
      </c>
      <c r="AP21" s="73" t="n">
        <v>0</v>
      </c>
      <c r="AQ21" s="73" t="n">
        <v>0</v>
      </c>
      <c r="AR21" s="73" t="n">
        <v>0</v>
      </c>
      <c r="AS21" s="73" t="n">
        <v>0</v>
      </c>
      <c r="AT21" s="73" t="n">
        <v>0</v>
      </c>
      <c r="AU21" s="73" t="n">
        <v>0</v>
      </c>
      <c r="AV21" s="73" t="n">
        <v>0</v>
      </c>
      <c r="AW21" s="73" t="n">
        <v>0</v>
      </c>
      <c r="AX21" s="73" t="n">
        <v>0</v>
      </c>
      <c r="AY21" s="73" t="n">
        <v>0</v>
      </c>
      <c r="AZ21" s="73" t="n">
        <v>0</v>
      </c>
      <c r="BA21" s="73" t="n">
        <v>0</v>
      </c>
      <c r="BB21" s="73" t="n">
        <v>0</v>
      </c>
      <c r="BC21" s="73" t="n">
        <v>0</v>
      </c>
      <c r="BD21" s="73" t="n">
        <v>0</v>
      </c>
      <c r="BE21" s="73" t="n">
        <v>0</v>
      </c>
      <c r="BF21" s="73" t="n">
        <v>0</v>
      </c>
      <c r="BG21" s="73" t="n">
        <v>0</v>
      </c>
      <c r="BH21" s="73" t="n">
        <v>0</v>
      </c>
      <c r="BI21" s="73" t="n">
        <v>0</v>
      </c>
      <c r="BJ21" s="73" t="n">
        <v>0</v>
      </c>
      <c r="BK21" s="73" t="n">
        <v>0</v>
      </c>
      <c r="BL21" s="73" t="n">
        <v>0</v>
      </c>
      <c r="BM21" s="73" t="n">
        <v>0</v>
      </c>
      <c r="BN21" s="73" t="n">
        <v>0</v>
      </c>
      <c r="BO21" s="73" t="n">
        <v>0</v>
      </c>
      <c r="BP21" s="73" t="n">
        <v>0</v>
      </c>
      <c r="BQ21" s="73" t="n">
        <v>0</v>
      </c>
      <c r="BR21" s="73" t="n">
        <v>0</v>
      </c>
      <c r="BS21" s="73" t="n">
        <v>1238</v>
      </c>
    </row>
    <row r="22" ht="8.25" customHeight="1">
      <c r="A22" s="72" t="inlineStr">
        <is>
          <t>05802</t>
        </is>
      </c>
      <c r="B22" s="68" t="inlineStr">
        <is>
          <t>Minerais não-metálicos</t>
        </is>
      </c>
      <c r="C22" s="73" t="n">
        <v>49</v>
      </c>
      <c r="D22" s="73" t="n">
        <v>248</v>
      </c>
      <c r="E22" s="73" t="n">
        <v>20</v>
      </c>
      <c r="F22" s="73" t="n">
        <v>20770</v>
      </c>
      <c r="G22" s="73" t="n">
        <v>0</v>
      </c>
      <c r="H22" s="73" t="n">
        <v>0</v>
      </c>
      <c r="I22" s="73" t="n">
        <v>8</v>
      </c>
      <c r="J22" s="73" t="n">
        <v>0</v>
      </c>
      <c r="K22" s="73" t="n">
        <v>0</v>
      </c>
      <c r="L22" s="73" t="n">
        <v>76</v>
      </c>
      <c r="M22" s="73" t="n">
        <v>0</v>
      </c>
      <c r="N22" s="73" t="n">
        <v>0</v>
      </c>
      <c r="O22" s="73" t="n">
        <v>0</v>
      </c>
      <c r="P22" s="73" t="n">
        <v>0</v>
      </c>
      <c r="Q22" s="73" t="n">
        <v>0</v>
      </c>
      <c r="R22" s="73" t="n">
        <v>0</v>
      </c>
      <c r="S22" s="73" t="n">
        <v>0</v>
      </c>
      <c r="T22" s="73" t="n">
        <v>0</v>
      </c>
      <c r="U22" s="73" t="n">
        <v>0</v>
      </c>
      <c r="V22" s="73" t="n">
        <v>0</v>
      </c>
      <c r="W22" s="73" t="n">
        <v>139</v>
      </c>
      <c r="X22" s="73" t="n">
        <v>19</v>
      </c>
      <c r="Y22" s="73" t="n">
        <v>0</v>
      </c>
      <c r="Z22" s="73" t="n">
        <v>0</v>
      </c>
      <c r="AA22" s="73" t="n">
        <v>0</v>
      </c>
      <c r="AB22" s="73" t="n">
        <v>808</v>
      </c>
      <c r="AC22" s="73" t="n">
        <v>7</v>
      </c>
      <c r="AD22" s="73" t="n">
        <v>11</v>
      </c>
      <c r="AE22" s="73" t="n">
        <v>6</v>
      </c>
      <c r="AF22" s="73" t="n">
        <v>0</v>
      </c>
      <c r="AG22" s="73" t="n">
        <v>0</v>
      </c>
      <c r="AH22" s="73" t="n">
        <v>0</v>
      </c>
      <c r="AI22" s="73" t="n">
        <v>0</v>
      </c>
      <c r="AJ22" s="73" t="n">
        <v>0</v>
      </c>
      <c r="AK22" s="73" t="n">
        <v>0</v>
      </c>
      <c r="AL22" s="73" t="n">
        <v>0</v>
      </c>
      <c r="AM22" s="73" t="n">
        <v>0</v>
      </c>
      <c r="AN22" s="73" t="n">
        <v>0</v>
      </c>
      <c r="AO22" s="73" t="n">
        <v>0</v>
      </c>
      <c r="AP22" s="73" t="n">
        <v>0</v>
      </c>
      <c r="AQ22" s="73" t="n">
        <v>0</v>
      </c>
      <c r="AR22" s="73" t="n">
        <v>161</v>
      </c>
      <c r="AS22" s="73" t="n">
        <v>0</v>
      </c>
      <c r="AT22" s="73" t="n">
        <v>0</v>
      </c>
      <c r="AU22" s="73" t="n">
        <v>0</v>
      </c>
      <c r="AV22" s="73" t="n">
        <v>0</v>
      </c>
      <c r="AW22" s="73" t="n">
        <v>0</v>
      </c>
      <c r="AX22" s="73" t="n">
        <v>0</v>
      </c>
      <c r="AY22" s="73" t="n">
        <v>0</v>
      </c>
      <c r="AZ22" s="73" t="n">
        <v>0</v>
      </c>
      <c r="BA22" s="73" t="n">
        <v>0</v>
      </c>
      <c r="BB22" s="73" t="n">
        <v>0</v>
      </c>
      <c r="BC22" s="73" t="n">
        <v>0</v>
      </c>
      <c r="BD22" s="73" t="n">
        <v>0</v>
      </c>
      <c r="BE22" s="73" t="n">
        <v>0</v>
      </c>
      <c r="BF22" s="73" t="n">
        <v>0</v>
      </c>
      <c r="BG22" s="73" t="n">
        <v>0</v>
      </c>
      <c r="BH22" s="73" t="n">
        <v>0</v>
      </c>
      <c r="BI22" s="73" t="n">
        <v>0</v>
      </c>
      <c r="BJ22" s="73" t="n">
        <v>0</v>
      </c>
      <c r="BK22" s="73" t="n">
        <v>15</v>
      </c>
      <c r="BL22" s="73" t="n">
        <v>0</v>
      </c>
      <c r="BM22" s="73" t="n">
        <v>0</v>
      </c>
      <c r="BN22" s="73" t="n">
        <v>0</v>
      </c>
      <c r="BO22" s="73" t="n">
        <v>0</v>
      </c>
      <c r="BP22" s="73" t="n">
        <v>0</v>
      </c>
      <c r="BQ22" s="73" t="n">
        <v>0</v>
      </c>
      <c r="BR22" s="73" t="n">
        <v>0</v>
      </c>
      <c r="BS22" s="73" t="n">
        <v>22337</v>
      </c>
    </row>
    <row r="23" ht="8.25" customHeight="1">
      <c r="A23" s="72" t="inlineStr">
        <is>
          <t>06801</t>
        </is>
      </c>
      <c r="B23" s="68" t="inlineStr">
        <is>
          <t>Petróleo, gás natural e serviços de apoio</t>
        </is>
      </c>
      <c r="C23" s="73" t="n">
        <v>0</v>
      </c>
      <c r="D23" s="73" t="n">
        <v>0</v>
      </c>
      <c r="E23" s="73" t="n">
        <v>0</v>
      </c>
      <c r="F23" s="73" t="n">
        <v>0</v>
      </c>
      <c r="G23" s="73" t="n">
        <v>203631</v>
      </c>
      <c r="H23" s="73" t="n">
        <v>0</v>
      </c>
      <c r="I23" s="73" t="n">
        <v>0</v>
      </c>
      <c r="J23" s="73" t="n">
        <v>0</v>
      </c>
      <c r="K23" s="73" t="n">
        <v>0</v>
      </c>
      <c r="L23" s="73" t="n">
        <v>0</v>
      </c>
      <c r="M23" s="73" t="n">
        <v>0</v>
      </c>
      <c r="N23" s="73" t="n">
        <v>0</v>
      </c>
      <c r="O23" s="73" t="n">
        <v>0</v>
      </c>
      <c r="P23" s="73" t="n">
        <v>0</v>
      </c>
      <c r="Q23" s="73" t="n">
        <v>0</v>
      </c>
      <c r="R23" s="73" t="n">
        <v>0</v>
      </c>
      <c r="S23" s="73" t="n">
        <v>0</v>
      </c>
      <c r="T23" s="73" t="n">
        <v>0</v>
      </c>
      <c r="U23" s="73" t="n">
        <v>1</v>
      </c>
      <c r="V23" s="73" t="n">
        <v>0</v>
      </c>
      <c r="W23" s="73" t="n">
        <v>34</v>
      </c>
      <c r="X23" s="73" t="n">
        <v>0</v>
      </c>
      <c r="Y23" s="73" t="n">
        <v>0</v>
      </c>
      <c r="Z23" s="73" t="n">
        <v>0</v>
      </c>
      <c r="AA23" s="73" t="n">
        <v>0</v>
      </c>
      <c r="AB23" s="73" t="n">
        <v>0</v>
      </c>
      <c r="AC23" s="73" t="n">
        <v>0</v>
      </c>
      <c r="AD23" s="73" t="n">
        <v>0</v>
      </c>
      <c r="AE23" s="73" t="n">
        <v>52</v>
      </c>
      <c r="AF23" s="73" t="n">
        <v>0</v>
      </c>
      <c r="AG23" s="73" t="n">
        <v>0</v>
      </c>
      <c r="AH23" s="73" t="n">
        <v>0</v>
      </c>
      <c r="AI23" s="73" t="n">
        <v>0</v>
      </c>
      <c r="AJ23" s="73" t="n">
        <v>0</v>
      </c>
      <c r="AK23" s="73" t="n">
        <v>0</v>
      </c>
      <c r="AL23" s="73" t="n">
        <v>0</v>
      </c>
      <c r="AM23" s="73" t="n">
        <v>0</v>
      </c>
      <c r="AN23" s="73" t="n">
        <v>0</v>
      </c>
      <c r="AO23" s="73" t="n">
        <v>0</v>
      </c>
      <c r="AP23" s="73" t="n">
        <v>0</v>
      </c>
      <c r="AQ23" s="73" t="n">
        <v>0</v>
      </c>
      <c r="AR23" s="73" t="n">
        <v>159</v>
      </c>
      <c r="AS23" s="73" t="n">
        <v>0</v>
      </c>
      <c r="AT23" s="73" t="n">
        <v>0</v>
      </c>
      <c r="AU23" s="73" t="n">
        <v>0</v>
      </c>
      <c r="AV23" s="73" t="n">
        <v>0</v>
      </c>
      <c r="AW23" s="73" t="n">
        <v>0</v>
      </c>
      <c r="AX23" s="73" t="n">
        <v>0</v>
      </c>
      <c r="AY23" s="73" t="n">
        <v>0</v>
      </c>
      <c r="AZ23" s="73" t="n">
        <v>0</v>
      </c>
      <c r="BA23" s="73" t="n">
        <v>0</v>
      </c>
      <c r="BB23" s="73" t="n">
        <v>0</v>
      </c>
      <c r="BC23" s="73" t="n">
        <v>0</v>
      </c>
      <c r="BD23" s="73" t="n">
        <v>0</v>
      </c>
      <c r="BE23" s="73" t="n">
        <v>0</v>
      </c>
      <c r="BF23" s="73" t="n">
        <v>0</v>
      </c>
      <c r="BG23" s="73" t="n">
        <v>0</v>
      </c>
      <c r="BH23" s="73" t="n">
        <v>0</v>
      </c>
      <c r="BI23" s="73" t="n">
        <v>0</v>
      </c>
      <c r="BJ23" s="73" t="n">
        <v>0</v>
      </c>
      <c r="BK23" s="73" t="n">
        <v>0</v>
      </c>
      <c r="BL23" s="73" t="n">
        <v>0</v>
      </c>
      <c r="BM23" s="73" t="n">
        <v>0</v>
      </c>
      <c r="BN23" s="73" t="n">
        <v>0</v>
      </c>
      <c r="BO23" s="73" t="n">
        <v>0</v>
      </c>
      <c r="BP23" s="73" t="n">
        <v>0</v>
      </c>
      <c r="BQ23" s="73" t="n">
        <v>0</v>
      </c>
      <c r="BR23" s="73" t="n">
        <v>0</v>
      </c>
      <c r="BS23" s="73" t="n">
        <v>203877</v>
      </c>
    </row>
    <row r="24" ht="8.25" customHeight="1">
      <c r="A24" s="72" t="inlineStr">
        <is>
          <t>07911</t>
        </is>
      </c>
      <c r="B24" s="68" t="inlineStr">
        <is>
          <t>Minério de ferro</t>
        </is>
      </c>
      <c r="C24" s="73" t="n">
        <v>0</v>
      </c>
      <c r="D24" s="73" t="n">
        <v>0</v>
      </c>
      <c r="E24" s="73" t="n">
        <v>0</v>
      </c>
      <c r="F24" s="73" t="n">
        <v>0</v>
      </c>
      <c r="G24" s="73" t="n">
        <v>0</v>
      </c>
      <c r="H24" s="73" t="n">
        <v>153710</v>
      </c>
      <c r="I24" s="73" t="n">
        <v>0</v>
      </c>
      <c r="J24" s="73" t="n">
        <v>0</v>
      </c>
      <c r="K24" s="73" t="n">
        <v>0</v>
      </c>
      <c r="L24" s="73" t="n">
        <v>0</v>
      </c>
      <c r="M24" s="73" t="n">
        <v>0</v>
      </c>
      <c r="N24" s="73" t="n">
        <v>0</v>
      </c>
      <c r="O24" s="73" t="n">
        <v>0</v>
      </c>
      <c r="P24" s="73" t="n">
        <v>0</v>
      </c>
      <c r="Q24" s="73" t="n">
        <v>0</v>
      </c>
      <c r="R24" s="73" t="n">
        <v>0</v>
      </c>
      <c r="S24" s="73" t="n">
        <v>0</v>
      </c>
      <c r="T24" s="73" t="n">
        <v>0</v>
      </c>
      <c r="U24" s="73" t="n">
        <v>0</v>
      </c>
      <c r="V24" s="73" t="n">
        <v>0</v>
      </c>
      <c r="W24" s="73" t="n">
        <v>12</v>
      </c>
      <c r="X24" s="73" t="n">
        <v>0</v>
      </c>
      <c r="Y24" s="73" t="n">
        <v>0</v>
      </c>
      <c r="Z24" s="73" t="n">
        <v>0</v>
      </c>
      <c r="AA24" s="73" t="n">
        <v>0</v>
      </c>
      <c r="AB24" s="73" t="n">
        <v>0</v>
      </c>
      <c r="AC24" s="73" t="n">
        <v>602</v>
      </c>
      <c r="AD24" s="73" t="n">
        <v>0</v>
      </c>
      <c r="AE24" s="73" t="n">
        <v>0</v>
      </c>
      <c r="AF24" s="73" t="n">
        <v>0</v>
      </c>
      <c r="AG24" s="73" t="n">
        <v>0</v>
      </c>
      <c r="AH24" s="73" t="n">
        <v>0</v>
      </c>
      <c r="AI24" s="73" t="n">
        <v>0</v>
      </c>
      <c r="AJ24" s="73" t="n">
        <v>0</v>
      </c>
      <c r="AK24" s="73" t="n">
        <v>0</v>
      </c>
      <c r="AL24" s="73" t="n">
        <v>0</v>
      </c>
      <c r="AM24" s="73" t="n">
        <v>0</v>
      </c>
      <c r="AN24" s="73" t="n">
        <v>0</v>
      </c>
      <c r="AO24" s="73" t="n">
        <v>0</v>
      </c>
      <c r="AP24" s="73" t="n">
        <v>0</v>
      </c>
      <c r="AQ24" s="73" t="n">
        <v>0</v>
      </c>
      <c r="AR24" s="73" t="n">
        <v>0</v>
      </c>
      <c r="AS24" s="73" t="n">
        <v>0</v>
      </c>
      <c r="AT24" s="73" t="n">
        <v>0</v>
      </c>
      <c r="AU24" s="73" t="n">
        <v>0</v>
      </c>
      <c r="AV24" s="73" t="n">
        <v>0</v>
      </c>
      <c r="AW24" s="73" t="n">
        <v>0</v>
      </c>
      <c r="AX24" s="73" t="n">
        <v>0</v>
      </c>
      <c r="AY24" s="73" t="n">
        <v>0</v>
      </c>
      <c r="AZ24" s="73" t="n">
        <v>0</v>
      </c>
      <c r="BA24" s="73" t="n">
        <v>0</v>
      </c>
      <c r="BB24" s="73" t="n">
        <v>0</v>
      </c>
      <c r="BC24" s="73" t="n">
        <v>0</v>
      </c>
      <c r="BD24" s="73" t="n">
        <v>0</v>
      </c>
      <c r="BE24" s="73" t="n">
        <v>0</v>
      </c>
      <c r="BF24" s="73" t="n">
        <v>0</v>
      </c>
      <c r="BG24" s="73" t="n">
        <v>0</v>
      </c>
      <c r="BH24" s="73" t="n">
        <v>0</v>
      </c>
      <c r="BI24" s="73" t="n">
        <v>0</v>
      </c>
      <c r="BJ24" s="73" t="n">
        <v>0</v>
      </c>
      <c r="BK24" s="73" t="n">
        <v>0</v>
      </c>
      <c r="BL24" s="73" t="n">
        <v>0</v>
      </c>
      <c r="BM24" s="73" t="n">
        <v>0</v>
      </c>
      <c r="BN24" s="73" t="n">
        <v>0</v>
      </c>
      <c r="BO24" s="73" t="n">
        <v>0</v>
      </c>
      <c r="BP24" s="73" t="n">
        <v>0</v>
      </c>
      <c r="BQ24" s="73" t="n">
        <v>0</v>
      </c>
      <c r="BR24" s="73" t="n">
        <v>0</v>
      </c>
      <c r="BS24" s="73" t="n">
        <v>154324</v>
      </c>
    </row>
    <row r="25" ht="8.25" customHeight="1">
      <c r="A25" s="72" t="inlineStr">
        <is>
          <t>07921</t>
        </is>
      </c>
      <c r="B25" s="68" t="inlineStr">
        <is>
          <t>Minerais metálicos não-ferrosos</t>
        </is>
      </c>
      <c r="C25" s="73" t="n">
        <v>0</v>
      </c>
      <c r="D25" s="73" t="n">
        <v>0</v>
      </c>
      <c r="E25" s="73" t="n">
        <v>0</v>
      </c>
      <c r="F25" s="73" t="n">
        <v>91</v>
      </c>
      <c r="G25" s="73" t="n">
        <v>0</v>
      </c>
      <c r="H25" s="73" t="n">
        <v>202</v>
      </c>
      <c r="I25" s="73" t="n">
        <v>22054</v>
      </c>
      <c r="J25" s="73" t="n">
        <v>0</v>
      </c>
      <c r="K25" s="73" t="n">
        <v>0</v>
      </c>
      <c r="L25" s="73" t="n">
        <v>0</v>
      </c>
      <c r="M25" s="73" t="n">
        <v>0</v>
      </c>
      <c r="N25" s="73" t="n">
        <v>0</v>
      </c>
      <c r="O25" s="73" t="n">
        <v>0</v>
      </c>
      <c r="P25" s="73" t="n">
        <v>0</v>
      </c>
      <c r="Q25" s="73" t="n">
        <v>0</v>
      </c>
      <c r="R25" s="73" t="n">
        <v>0</v>
      </c>
      <c r="S25" s="73" t="n">
        <v>0</v>
      </c>
      <c r="T25" s="73" t="n">
        <v>0</v>
      </c>
      <c r="U25" s="73" t="n">
        <v>0</v>
      </c>
      <c r="V25" s="73" t="n">
        <v>0</v>
      </c>
      <c r="W25" s="73" t="n">
        <v>29</v>
      </c>
      <c r="X25" s="73" t="n">
        <v>0</v>
      </c>
      <c r="Y25" s="73" t="n">
        <v>0</v>
      </c>
      <c r="Z25" s="73" t="n">
        <v>0</v>
      </c>
      <c r="AA25" s="73" t="n">
        <v>0</v>
      </c>
      <c r="AB25" s="73" t="n">
        <v>0</v>
      </c>
      <c r="AC25" s="73" t="n">
        <v>0</v>
      </c>
      <c r="AD25" s="73" t="n">
        <v>58</v>
      </c>
      <c r="AE25" s="73" t="n">
        <v>0</v>
      </c>
      <c r="AF25" s="73" t="n">
        <v>0</v>
      </c>
      <c r="AG25" s="73" t="n">
        <v>0</v>
      </c>
      <c r="AH25" s="73" t="n">
        <v>0</v>
      </c>
      <c r="AI25" s="73" t="n">
        <v>0</v>
      </c>
      <c r="AJ25" s="73" t="n">
        <v>0</v>
      </c>
      <c r="AK25" s="73" t="n">
        <v>0</v>
      </c>
      <c r="AL25" s="73" t="n">
        <v>0</v>
      </c>
      <c r="AM25" s="73" t="n">
        <v>0</v>
      </c>
      <c r="AN25" s="73" t="n">
        <v>0</v>
      </c>
      <c r="AO25" s="73" t="n">
        <v>0</v>
      </c>
      <c r="AP25" s="73" t="n">
        <v>0</v>
      </c>
      <c r="AQ25" s="73" t="n">
        <v>0</v>
      </c>
      <c r="AR25" s="73" t="n">
        <v>0</v>
      </c>
      <c r="AS25" s="73" t="n">
        <v>0</v>
      </c>
      <c r="AT25" s="73" t="n">
        <v>0</v>
      </c>
      <c r="AU25" s="73" t="n">
        <v>0</v>
      </c>
      <c r="AV25" s="73" t="n">
        <v>0</v>
      </c>
      <c r="AW25" s="73" t="n">
        <v>0</v>
      </c>
      <c r="AX25" s="73" t="n">
        <v>0</v>
      </c>
      <c r="AY25" s="73" t="n">
        <v>0</v>
      </c>
      <c r="AZ25" s="73" t="n">
        <v>0</v>
      </c>
      <c r="BA25" s="73" t="n">
        <v>0</v>
      </c>
      <c r="BB25" s="73" t="n">
        <v>0</v>
      </c>
      <c r="BC25" s="73" t="n">
        <v>0</v>
      </c>
      <c r="BD25" s="73" t="n">
        <v>0</v>
      </c>
      <c r="BE25" s="73" t="n">
        <v>0</v>
      </c>
      <c r="BF25" s="73" t="n">
        <v>0</v>
      </c>
      <c r="BG25" s="73" t="n">
        <v>0</v>
      </c>
      <c r="BH25" s="73" t="n">
        <v>0</v>
      </c>
      <c r="BI25" s="73" t="n">
        <v>0</v>
      </c>
      <c r="BJ25" s="73" t="n">
        <v>0</v>
      </c>
      <c r="BK25" s="73" t="n">
        <v>0</v>
      </c>
      <c r="BL25" s="73" t="n">
        <v>0</v>
      </c>
      <c r="BM25" s="73" t="n">
        <v>0</v>
      </c>
      <c r="BN25" s="73" t="n">
        <v>0</v>
      </c>
      <c r="BO25" s="73" t="n">
        <v>0</v>
      </c>
      <c r="BP25" s="73" t="n">
        <v>0</v>
      </c>
      <c r="BQ25" s="73" t="n">
        <v>0</v>
      </c>
      <c r="BR25" s="73" t="n">
        <v>0</v>
      </c>
      <c r="BS25" s="73" t="n">
        <v>22434</v>
      </c>
    </row>
    <row r="26" ht="8.25" customHeight="1">
      <c r="A26" s="69" t="inlineStr">
        <is>
          <t>10911</t>
        </is>
      </c>
      <c r="B26" s="74" t="inlineStr">
        <is>
          <t>Carne de bovinos e outros prod. de carne</t>
        </is>
      </c>
      <c r="C26" s="71" t="n">
        <v>125</v>
      </c>
      <c r="D26" s="71" t="n">
        <v>467</v>
      </c>
      <c r="E26" s="71" t="n">
        <v>4</v>
      </c>
      <c r="F26" s="71" t="n">
        <v>0</v>
      </c>
      <c r="G26" s="71" t="n">
        <v>0</v>
      </c>
      <c r="H26" s="71" t="n">
        <v>0</v>
      </c>
      <c r="I26" s="71" t="n">
        <v>0</v>
      </c>
      <c r="J26" s="71" t="n">
        <v>183772</v>
      </c>
      <c r="K26" s="71" t="n">
        <v>0</v>
      </c>
      <c r="L26" s="71" t="n">
        <v>1085</v>
      </c>
      <c r="M26" s="71" t="n">
        <v>0</v>
      </c>
      <c r="N26" s="71" t="n">
        <v>0</v>
      </c>
      <c r="O26" s="71" t="n">
        <v>0</v>
      </c>
      <c r="P26" s="71" t="n">
        <v>0</v>
      </c>
      <c r="Q26" s="71" t="n">
        <v>187</v>
      </c>
      <c r="R26" s="71" t="n">
        <v>0</v>
      </c>
      <c r="S26" s="71" t="n">
        <v>0</v>
      </c>
      <c r="T26" s="71" t="n">
        <v>0</v>
      </c>
      <c r="U26" s="71" t="n">
        <v>0</v>
      </c>
      <c r="V26" s="71" t="n">
        <v>0</v>
      </c>
      <c r="W26" s="71" t="n">
        <v>103</v>
      </c>
      <c r="X26" s="71" t="n">
        <v>0</v>
      </c>
      <c r="Y26" s="71" t="n">
        <v>54</v>
      </c>
      <c r="Z26" s="71" t="n">
        <v>0</v>
      </c>
      <c r="AA26" s="71" t="n">
        <v>0</v>
      </c>
      <c r="AB26" s="71" t="n">
        <v>0</v>
      </c>
      <c r="AC26" s="71" t="n">
        <v>0</v>
      </c>
      <c r="AD26" s="71" t="n">
        <v>0</v>
      </c>
      <c r="AE26" s="71" t="n">
        <v>0</v>
      </c>
      <c r="AF26" s="71" t="n">
        <v>0</v>
      </c>
      <c r="AG26" s="71" t="n">
        <v>0</v>
      </c>
      <c r="AH26" s="71" t="n">
        <v>0</v>
      </c>
      <c r="AI26" s="71" t="n">
        <v>0</v>
      </c>
      <c r="AJ26" s="71" t="n">
        <v>0</v>
      </c>
      <c r="AK26" s="71" t="n">
        <v>0</v>
      </c>
      <c r="AL26" s="71" t="n">
        <v>7</v>
      </c>
      <c r="AM26" s="71" t="n">
        <v>0</v>
      </c>
      <c r="AN26" s="71" t="n">
        <v>0</v>
      </c>
      <c r="AO26" s="71" t="n">
        <v>0</v>
      </c>
      <c r="AP26" s="71" t="n">
        <v>0</v>
      </c>
      <c r="AQ26" s="71" t="n">
        <v>0</v>
      </c>
      <c r="AR26" s="71" t="n">
        <v>1647</v>
      </c>
      <c r="AS26" s="71" t="n">
        <v>0</v>
      </c>
      <c r="AT26" s="71" t="n">
        <v>0</v>
      </c>
      <c r="AU26" s="71" t="n">
        <v>0</v>
      </c>
      <c r="AV26" s="71" t="n">
        <v>0</v>
      </c>
      <c r="AW26" s="71" t="n">
        <v>0</v>
      </c>
      <c r="AX26" s="71" t="n">
        <v>0</v>
      </c>
      <c r="AY26" s="71" t="n">
        <v>0</v>
      </c>
      <c r="AZ26" s="71" t="n">
        <v>0</v>
      </c>
      <c r="BA26" s="71" t="n">
        <v>0</v>
      </c>
      <c r="BB26" s="71" t="n">
        <v>0</v>
      </c>
      <c r="BC26" s="71" t="n">
        <v>0</v>
      </c>
      <c r="BD26" s="71" t="n">
        <v>0</v>
      </c>
      <c r="BE26" s="71" t="n">
        <v>0</v>
      </c>
      <c r="BF26" s="71" t="n">
        <v>0</v>
      </c>
      <c r="BG26" s="71" t="n">
        <v>0</v>
      </c>
      <c r="BH26" s="71" t="n">
        <v>0</v>
      </c>
      <c r="BI26" s="71" t="n">
        <v>0</v>
      </c>
      <c r="BJ26" s="71" t="n">
        <v>0</v>
      </c>
      <c r="BK26" s="71" t="n">
        <v>0</v>
      </c>
      <c r="BL26" s="71" t="n">
        <v>0</v>
      </c>
      <c r="BM26" s="71" t="n">
        <v>0</v>
      </c>
      <c r="BN26" s="71" t="n">
        <v>0</v>
      </c>
      <c r="BO26" s="71" t="n">
        <v>0</v>
      </c>
      <c r="BP26" s="71" t="n">
        <v>0</v>
      </c>
      <c r="BQ26" s="71" t="n">
        <v>0</v>
      </c>
      <c r="BR26" s="71" t="n">
        <v>0</v>
      </c>
      <c r="BS26" s="71" t="n">
        <v>187451</v>
      </c>
    </row>
    <row r="27" ht="8.25" customHeight="1">
      <c r="A27" s="69" t="inlineStr">
        <is>
          <t>10912</t>
        </is>
      </c>
      <c r="B27" s="70" t="inlineStr">
        <is>
          <t>Carne de suíno</t>
        </is>
      </c>
      <c r="C27" s="71" t="n">
        <v>37</v>
      </c>
      <c r="D27" s="71" t="n">
        <v>60</v>
      </c>
      <c r="E27" s="71" t="n">
        <v>1</v>
      </c>
      <c r="F27" s="71" t="n">
        <v>0</v>
      </c>
      <c r="G27" s="71" t="n">
        <v>0</v>
      </c>
      <c r="H27" s="71" t="n">
        <v>0</v>
      </c>
      <c r="I27" s="71" t="n">
        <v>0</v>
      </c>
      <c r="J27" s="71" t="n">
        <v>28207</v>
      </c>
      <c r="K27" s="71" t="n">
        <v>0</v>
      </c>
      <c r="L27" s="71" t="n">
        <v>436</v>
      </c>
      <c r="M27" s="71" t="n">
        <v>0</v>
      </c>
      <c r="N27" s="71" t="n">
        <v>0</v>
      </c>
      <c r="O27" s="71" t="n">
        <v>0</v>
      </c>
      <c r="P27" s="71" t="n">
        <v>0</v>
      </c>
      <c r="Q27" s="71" t="n">
        <v>0</v>
      </c>
      <c r="R27" s="71" t="n">
        <v>0</v>
      </c>
      <c r="S27" s="71" t="n">
        <v>0</v>
      </c>
      <c r="T27" s="71" t="n">
        <v>0</v>
      </c>
      <c r="U27" s="71" t="n">
        <v>0</v>
      </c>
      <c r="V27" s="71" t="n">
        <v>0</v>
      </c>
      <c r="W27" s="71" t="n">
        <v>0</v>
      </c>
      <c r="X27" s="71" t="n">
        <v>0</v>
      </c>
      <c r="Y27" s="71" t="n">
        <v>0</v>
      </c>
      <c r="Z27" s="71" t="n">
        <v>0</v>
      </c>
      <c r="AA27" s="71" t="n">
        <v>0</v>
      </c>
      <c r="AB27" s="71" t="n">
        <v>0</v>
      </c>
      <c r="AC27" s="71" t="n">
        <v>0</v>
      </c>
      <c r="AD27" s="71" t="n">
        <v>0</v>
      </c>
      <c r="AE27" s="71" t="n">
        <v>0</v>
      </c>
      <c r="AF27" s="71" t="n">
        <v>0</v>
      </c>
      <c r="AG27" s="71" t="n">
        <v>0</v>
      </c>
      <c r="AH27" s="71" t="n">
        <v>0</v>
      </c>
      <c r="AI27" s="71" t="n">
        <v>0</v>
      </c>
      <c r="AJ27" s="71" t="n">
        <v>0</v>
      </c>
      <c r="AK27" s="71" t="n">
        <v>0</v>
      </c>
      <c r="AL27" s="71" t="n">
        <v>0</v>
      </c>
      <c r="AM27" s="71" t="n">
        <v>0</v>
      </c>
      <c r="AN27" s="71" t="n">
        <v>0</v>
      </c>
      <c r="AO27" s="71" t="n">
        <v>0</v>
      </c>
      <c r="AP27" s="71" t="n">
        <v>0</v>
      </c>
      <c r="AQ27" s="71" t="n">
        <v>0</v>
      </c>
      <c r="AR27" s="71" t="n">
        <v>0</v>
      </c>
      <c r="AS27" s="71" t="n">
        <v>0</v>
      </c>
      <c r="AT27" s="71" t="n">
        <v>0</v>
      </c>
      <c r="AU27" s="71" t="n">
        <v>0</v>
      </c>
      <c r="AV27" s="71" t="n">
        <v>0</v>
      </c>
      <c r="AW27" s="71" t="n">
        <v>0</v>
      </c>
      <c r="AX27" s="71" t="n">
        <v>0</v>
      </c>
      <c r="AY27" s="71" t="n">
        <v>0</v>
      </c>
      <c r="AZ27" s="71" t="n">
        <v>0</v>
      </c>
      <c r="BA27" s="71" t="n">
        <v>0</v>
      </c>
      <c r="BB27" s="71" t="n">
        <v>0</v>
      </c>
      <c r="BC27" s="71" t="n">
        <v>0</v>
      </c>
      <c r="BD27" s="71" t="n">
        <v>0</v>
      </c>
      <c r="BE27" s="71" t="n">
        <v>0</v>
      </c>
      <c r="BF27" s="71" t="n">
        <v>0</v>
      </c>
      <c r="BG27" s="71" t="n">
        <v>0</v>
      </c>
      <c r="BH27" s="71" t="n">
        <v>0</v>
      </c>
      <c r="BI27" s="71" t="n">
        <v>0</v>
      </c>
      <c r="BJ27" s="71" t="n">
        <v>0</v>
      </c>
      <c r="BK27" s="71" t="n">
        <v>0</v>
      </c>
      <c r="BL27" s="71" t="n">
        <v>0</v>
      </c>
      <c r="BM27" s="71" t="n">
        <v>0</v>
      </c>
      <c r="BN27" s="71" t="n">
        <v>0</v>
      </c>
      <c r="BO27" s="71" t="n">
        <v>0</v>
      </c>
      <c r="BP27" s="71" t="n">
        <v>0</v>
      </c>
      <c r="BQ27" s="71" t="n">
        <v>0</v>
      </c>
      <c r="BR27" s="71" t="n">
        <v>0</v>
      </c>
      <c r="BS27" s="71" t="n">
        <v>28741</v>
      </c>
    </row>
    <row r="28" ht="8.25" customHeight="1">
      <c r="A28" s="75" t="inlineStr">
        <is>
          <t>10913</t>
        </is>
      </c>
      <c r="B28" s="70" t="inlineStr">
        <is>
          <t>Carne de aves</t>
        </is>
      </c>
      <c r="C28" s="71" t="n">
        <v>0</v>
      </c>
      <c r="D28" s="71" t="n">
        <v>35</v>
      </c>
      <c r="E28" s="71" t="n">
        <v>0</v>
      </c>
      <c r="F28" s="71" t="n">
        <v>0</v>
      </c>
      <c r="G28" s="71" t="n">
        <v>0</v>
      </c>
      <c r="H28" s="71" t="n">
        <v>0</v>
      </c>
      <c r="I28" s="71" t="n">
        <v>0</v>
      </c>
      <c r="J28" s="71" t="n">
        <v>71988</v>
      </c>
      <c r="K28" s="71" t="n">
        <v>0</v>
      </c>
      <c r="L28" s="71" t="n">
        <v>2475</v>
      </c>
      <c r="M28" s="71" t="n">
        <v>0</v>
      </c>
      <c r="N28" s="71" t="n">
        <v>0</v>
      </c>
      <c r="O28" s="71" t="n">
        <v>0</v>
      </c>
      <c r="P28" s="71" t="n">
        <v>0</v>
      </c>
      <c r="Q28" s="71" t="n">
        <v>0</v>
      </c>
      <c r="R28" s="71" t="n">
        <v>0</v>
      </c>
      <c r="S28" s="71" t="n">
        <v>0</v>
      </c>
      <c r="T28" s="71" t="n">
        <v>0</v>
      </c>
      <c r="U28" s="71" t="n">
        <v>0</v>
      </c>
      <c r="V28" s="71" t="n">
        <v>0</v>
      </c>
      <c r="W28" s="71" t="n">
        <v>0</v>
      </c>
      <c r="X28" s="71" t="n">
        <v>0</v>
      </c>
      <c r="Y28" s="71" t="n">
        <v>0</v>
      </c>
      <c r="Z28" s="71" t="n">
        <v>0</v>
      </c>
      <c r="AA28" s="71" t="n">
        <v>0</v>
      </c>
      <c r="AB28" s="71" t="n">
        <v>0</v>
      </c>
      <c r="AC28" s="71" t="n">
        <v>0</v>
      </c>
      <c r="AD28" s="71" t="n">
        <v>0</v>
      </c>
      <c r="AE28" s="71" t="n">
        <v>0</v>
      </c>
      <c r="AF28" s="71" t="n">
        <v>0</v>
      </c>
      <c r="AG28" s="71" t="n">
        <v>0</v>
      </c>
      <c r="AH28" s="71" t="n">
        <v>0</v>
      </c>
      <c r="AI28" s="71" t="n">
        <v>0</v>
      </c>
      <c r="AJ28" s="71" t="n">
        <v>0</v>
      </c>
      <c r="AK28" s="71" t="n">
        <v>0</v>
      </c>
      <c r="AL28" s="71" t="n">
        <v>0</v>
      </c>
      <c r="AM28" s="71" t="n">
        <v>0</v>
      </c>
      <c r="AN28" s="71" t="n">
        <v>0</v>
      </c>
      <c r="AO28" s="71" t="n">
        <v>0</v>
      </c>
      <c r="AP28" s="71" t="n">
        <v>0</v>
      </c>
      <c r="AQ28" s="71" t="n">
        <v>0</v>
      </c>
      <c r="AR28" s="71" t="n">
        <v>4536</v>
      </c>
      <c r="AS28" s="71" t="n">
        <v>0</v>
      </c>
      <c r="AT28" s="71" t="n">
        <v>0</v>
      </c>
      <c r="AU28" s="71" t="n">
        <v>0</v>
      </c>
      <c r="AV28" s="71" t="n">
        <v>0</v>
      </c>
      <c r="AW28" s="71" t="n">
        <v>0</v>
      </c>
      <c r="AX28" s="71" t="n">
        <v>0</v>
      </c>
      <c r="AY28" s="71" t="n">
        <v>0</v>
      </c>
      <c r="AZ28" s="71" t="n">
        <v>0</v>
      </c>
      <c r="BA28" s="71" t="n">
        <v>0</v>
      </c>
      <c r="BB28" s="71" t="n">
        <v>0</v>
      </c>
      <c r="BC28" s="71" t="n">
        <v>0</v>
      </c>
      <c r="BD28" s="71" t="n">
        <v>0</v>
      </c>
      <c r="BE28" s="71" t="n">
        <v>0</v>
      </c>
      <c r="BF28" s="71" t="n">
        <v>0</v>
      </c>
      <c r="BG28" s="71" t="n">
        <v>0</v>
      </c>
      <c r="BH28" s="71" t="n">
        <v>0</v>
      </c>
      <c r="BI28" s="71" t="n">
        <v>0</v>
      </c>
      <c r="BJ28" s="71" t="n">
        <v>0</v>
      </c>
      <c r="BK28" s="71" t="n">
        <v>0</v>
      </c>
      <c r="BL28" s="71" t="n">
        <v>0</v>
      </c>
      <c r="BM28" s="71" t="n">
        <v>0</v>
      </c>
      <c r="BN28" s="71" t="n">
        <v>0</v>
      </c>
      <c r="BO28" s="71" t="n">
        <v>0</v>
      </c>
      <c r="BP28" s="71" t="n">
        <v>0</v>
      </c>
      <c r="BQ28" s="71" t="n">
        <v>0</v>
      </c>
      <c r="BR28" s="71" t="n">
        <v>0</v>
      </c>
      <c r="BS28" s="71" t="n">
        <v>79034</v>
      </c>
    </row>
    <row r="29" ht="8.25" customHeight="1">
      <c r="A29" s="75" t="inlineStr">
        <is>
          <t>10914</t>
        </is>
      </c>
      <c r="B29" s="70" t="inlineStr">
        <is>
          <t>Pescado industrializado</t>
        </is>
      </c>
      <c r="C29" s="71" t="n">
        <v>0</v>
      </c>
      <c r="D29" s="71" t="n">
        <v>0</v>
      </c>
      <c r="E29" s="71" t="n">
        <v>10</v>
      </c>
      <c r="F29" s="71" t="n">
        <v>0</v>
      </c>
      <c r="G29" s="71" t="n">
        <v>0</v>
      </c>
      <c r="H29" s="71" t="n">
        <v>0</v>
      </c>
      <c r="I29" s="71" t="n">
        <v>0</v>
      </c>
      <c r="J29" s="71" t="n">
        <v>6157</v>
      </c>
      <c r="K29" s="71" t="n">
        <v>0</v>
      </c>
      <c r="L29" s="71" t="n">
        <v>28</v>
      </c>
      <c r="M29" s="71" t="n">
        <v>0</v>
      </c>
      <c r="N29" s="71" t="n">
        <v>0</v>
      </c>
      <c r="O29" s="71" t="n">
        <v>0</v>
      </c>
      <c r="P29" s="71" t="n">
        <v>0</v>
      </c>
      <c r="Q29" s="71" t="n">
        <v>0</v>
      </c>
      <c r="R29" s="71" t="n">
        <v>0</v>
      </c>
      <c r="S29" s="71" t="n">
        <v>0</v>
      </c>
      <c r="T29" s="71" t="n">
        <v>0</v>
      </c>
      <c r="U29" s="71" t="n">
        <v>0</v>
      </c>
      <c r="V29" s="71" t="n">
        <v>0</v>
      </c>
      <c r="W29" s="71" t="n">
        <v>0</v>
      </c>
      <c r="X29" s="71" t="n">
        <v>0</v>
      </c>
      <c r="Y29" s="71" t="n">
        <v>0</v>
      </c>
      <c r="Z29" s="71" t="n">
        <v>0</v>
      </c>
      <c r="AA29" s="71" t="n">
        <v>0</v>
      </c>
      <c r="AB29" s="71" t="n">
        <v>0</v>
      </c>
      <c r="AC29" s="71" t="n">
        <v>0</v>
      </c>
      <c r="AD29" s="71" t="n">
        <v>0</v>
      </c>
      <c r="AE29" s="71" t="n">
        <v>0</v>
      </c>
      <c r="AF29" s="71" t="n">
        <v>0</v>
      </c>
      <c r="AG29" s="71" t="n">
        <v>0</v>
      </c>
      <c r="AH29" s="71" t="n">
        <v>0</v>
      </c>
      <c r="AI29" s="71" t="n">
        <v>0</v>
      </c>
      <c r="AJ29" s="71" t="n">
        <v>0</v>
      </c>
      <c r="AK29" s="71" t="n">
        <v>0</v>
      </c>
      <c r="AL29" s="71" t="n">
        <v>0</v>
      </c>
      <c r="AM29" s="71" t="n">
        <v>0</v>
      </c>
      <c r="AN29" s="71" t="n">
        <v>0</v>
      </c>
      <c r="AO29" s="71" t="n">
        <v>0</v>
      </c>
      <c r="AP29" s="71" t="n">
        <v>0</v>
      </c>
      <c r="AQ29" s="71" t="n">
        <v>0</v>
      </c>
      <c r="AR29" s="71" t="n">
        <v>0</v>
      </c>
      <c r="AS29" s="71" t="n">
        <v>0</v>
      </c>
      <c r="AT29" s="71" t="n">
        <v>0</v>
      </c>
      <c r="AU29" s="71" t="n">
        <v>0</v>
      </c>
      <c r="AV29" s="71" t="n">
        <v>0</v>
      </c>
      <c r="AW29" s="71" t="n">
        <v>0</v>
      </c>
      <c r="AX29" s="71" t="n">
        <v>0</v>
      </c>
      <c r="AY29" s="71" t="n">
        <v>0</v>
      </c>
      <c r="AZ29" s="71" t="n">
        <v>0</v>
      </c>
      <c r="BA29" s="71" t="n">
        <v>0</v>
      </c>
      <c r="BB29" s="71" t="n">
        <v>0</v>
      </c>
      <c r="BC29" s="71" t="n">
        <v>0</v>
      </c>
      <c r="BD29" s="71" t="n">
        <v>0</v>
      </c>
      <c r="BE29" s="71" t="n">
        <v>0</v>
      </c>
      <c r="BF29" s="71" t="n">
        <v>0</v>
      </c>
      <c r="BG29" s="71" t="n">
        <v>0</v>
      </c>
      <c r="BH29" s="71" t="n">
        <v>0</v>
      </c>
      <c r="BI29" s="71" t="n">
        <v>0</v>
      </c>
      <c r="BJ29" s="71" t="n">
        <v>0</v>
      </c>
      <c r="BK29" s="71" t="n">
        <v>0</v>
      </c>
      <c r="BL29" s="71" t="n">
        <v>0</v>
      </c>
      <c r="BM29" s="71" t="n">
        <v>0</v>
      </c>
      <c r="BN29" s="71" t="n">
        <v>0</v>
      </c>
      <c r="BO29" s="71" t="n">
        <v>0</v>
      </c>
      <c r="BP29" s="71" t="n">
        <v>0</v>
      </c>
      <c r="BQ29" s="71" t="n">
        <v>0</v>
      </c>
      <c r="BR29" s="71" t="n">
        <v>0</v>
      </c>
      <c r="BS29" s="71" t="n">
        <v>6195</v>
      </c>
    </row>
    <row r="30" ht="8.25" customHeight="1">
      <c r="A30" s="75" t="inlineStr">
        <is>
          <t>10915</t>
        </is>
      </c>
      <c r="B30" s="70" t="inlineStr">
        <is>
          <t>Leite resfriado, esterilizado e pasteurizado</t>
        </is>
      </c>
      <c r="C30" s="71" t="n">
        <v>0</v>
      </c>
      <c r="D30" s="71" t="n">
        <v>0</v>
      </c>
      <c r="E30" s="71" t="n">
        <v>0</v>
      </c>
      <c r="F30" s="71" t="n">
        <v>0</v>
      </c>
      <c r="G30" s="71" t="n">
        <v>0</v>
      </c>
      <c r="H30" s="71" t="n">
        <v>0</v>
      </c>
      <c r="I30" s="71" t="n">
        <v>0</v>
      </c>
      <c r="J30" s="71" t="n">
        <v>25504</v>
      </c>
      <c r="K30" s="71" t="n">
        <v>0</v>
      </c>
      <c r="L30" s="71" t="n">
        <v>0</v>
      </c>
      <c r="M30" s="71" t="n">
        <v>0</v>
      </c>
      <c r="N30" s="71" t="n">
        <v>0</v>
      </c>
      <c r="O30" s="71" t="n">
        <v>0</v>
      </c>
      <c r="P30" s="71" t="n">
        <v>0</v>
      </c>
      <c r="Q30" s="71" t="n">
        <v>0</v>
      </c>
      <c r="R30" s="71" t="n">
        <v>0</v>
      </c>
      <c r="S30" s="71" t="n">
        <v>0</v>
      </c>
      <c r="T30" s="71" t="n">
        <v>0</v>
      </c>
      <c r="U30" s="71" t="n">
        <v>0</v>
      </c>
      <c r="V30" s="71" t="n">
        <v>0</v>
      </c>
      <c r="W30" s="71" t="n">
        <v>0</v>
      </c>
      <c r="X30" s="71" t="n">
        <v>0</v>
      </c>
      <c r="Y30" s="71" t="n">
        <v>0</v>
      </c>
      <c r="Z30" s="71" t="n">
        <v>0</v>
      </c>
      <c r="AA30" s="71" t="n">
        <v>0</v>
      </c>
      <c r="AB30" s="71" t="n">
        <v>0</v>
      </c>
      <c r="AC30" s="71" t="n">
        <v>0</v>
      </c>
      <c r="AD30" s="71" t="n">
        <v>0</v>
      </c>
      <c r="AE30" s="71" t="n">
        <v>0</v>
      </c>
      <c r="AF30" s="71" t="n">
        <v>0</v>
      </c>
      <c r="AG30" s="71" t="n">
        <v>0</v>
      </c>
      <c r="AH30" s="71" t="n">
        <v>0</v>
      </c>
      <c r="AI30" s="71" t="n">
        <v>0</v>
      </c>
      <c r="AJ30" s="71" t="n">
        <v>0</v>
      </c>
      <c r="AK30" s="71" t="n">
        <v>0</v>
      </c>
      <c r="AL30" s="71" t="n">
        <v>0</v>
      </c>
      <c r="AM30" s="71" t="n">
        <v>0</v>
      </c>
      <c r="AN30" s="71" t="n">
        <v>0</v>
      </c>
      <c r="AO30" s="71" t="n">
        <v>0</v>
      </c>
      <c r="AP30" s="71" t="n">
        <v>0</v>
      </c>
      <c r="AQ30" s="71" t="n">
        <v>0</v>
      </c>
      <c r="AR30" s="71" t="n">
        <v>3975</v>
      </c>
      <c r="AS30" s="71" t="n">
        <v>0</v>
      </c>
      <c r="AT30" s="71" t="n">
        <v>0</v>
      </c>
      <c r="AU30" s="71" t="n">
        <v>0</v>
      </c>
      <c r="AV30" s="71" t="n">
        <v>0</v>
      </c>
      <c r="AW30" s="71" t="n">
        <v>0</v>
      </c>
      <c r="AX30" s="71" t="n">
        <v>0</v>
      </c>
      <c r="AY30" s="71" t="n">
        <v>0</v>
      </c>
      <c r="AZ30" s="71" t="n">
        <v>0</v>
      </c>
      <c r="BA30" s="71" t="n">
        <v>0</v>
      </c>
      <c r="BB30" s="71" t="n">
        <v>0</v>
      </c>
      <c r="BC30" s="71" t="n">
        <v>0</v>
      </c>
      <c r="BD30" s="71" t="n">
        <v>0</v>
      </c>
      <c r="BE30" s="71" t="n">
        <v>0</v>
      </c>
      <c r="BF30" s="71" t="n">
        <v>0</v>
      </c>
      <c r="BG30" s="71" t="n">
        <v>0</v>
      </c>
      <c r="BH30" s="71" t="n">
        <v>0</v>
      </c>
      <c r="BI30" s="71" t="n">
        <v>0</v>
      </c>
      <c r="BJ30" s="71" t="n">
        <v>0</v>
      </c>
      <c r="BK30" s="71" t="n">
        <v>0</v>
      </c>
      <c r="BL30" s="71" t="n">
        <v>0</v>
      </c>
      <c r="BM30" s="71" t="n">
        <v>0</v>
      </c>
      <c r="BN30" s="71" t="n">
        <v>0</v>
      </c>
      <c r="BO30" s="71" t="n">
        <v>0</v>
      </c>
      <c r="BP30" s="71" t="n">
        <v>0</v>
      </c>
      <c r="BQ30" s="71" t="n">
        <v>0</v>
      </c>
      <c r="BR30" s="71" t="n">
        <v>0</v>
      </c>
      <c r="BS30" s="71" t="n">
        <v>29479</v>
      </c>
    </row>
    <row r="31" ht="8.25" customHeight="1">
      <c r="A31" s="76" t="inlineStr">
        <is>
          <t>10916</t>
        </is>
      </c>
      <c r="B31" s="68" t="inlineStr">
        <is>
          <t>Outros produtos do laticínio</t>
        </is>
      </c>
      <c r="C31" s="73" t="n">
        <v>148</v>
      </c>
      <c r="D31" s="73" t="n">
        <v>1534</v>
      </c>
      <c r="E31" s="73" t="n">
        <v>4</v>
      </c>
      <c r="F31" s="73" t="n">
        <v>0</v>
      </c>
      <c r="G31" s="73" t="n">
        <v>0</v>
      </c>
      <c r="H31" s="73" t="n">
        <v>0</v>
      </c>
      <c r="I31" s="73" t="n">
        <v>0</v>
      </c>
      <c r="J31" s="73" t="n">
        <v>70748</v>
      </c>
      <c r="K31" s="73" t="n">
        <v>0</v>
      </c>
      <c r="L31" s="73" t="n">
        <v>618</v>
      </c>
      <c r="M31" s="73" t="n">
        <v>10</v>
      </c>
      <c r="N31" s="73" t="n">
        <v>0</v>
      </c>
      <c r="O31" s="73" t="n">
        <v>0</v>
      </c>
      <c r="P31" s="73" t="n">
        <v>0</v>
      </c>
      <c r="Q31" s="73" t="n">
        <v>0</v>
      </c>
      <c r="R31" s="73" t="n">
        <v>0</v>
      </c>
      <c r="S31" s="73" t="n">
        <v>0</v>
      </c>
      <c r="T31" s="73" t="n">
        <v>0</v>
      </c>
      <c r="U31" s="73" t="n">
        <v>0</v>
      </c>
      <c r="V31" s="73" t="n">
        <v>0</v>
      </c>
      <c r="W31" s="73" t="n">
        <v>0</v>
      </c>
      <c r="X31" s="73" t="n">
        <v>0</v>
      </c>
      <c r="Y31" s="73" t="n">
        <v>0</v>
      </c>
      <c r="Z31" s="73" t="n">
        <v>0</v>
      </c>
      <c r="AA31" s="73" t="n">
        <v>0</v>
      </c>
      <c r="AB31" s="73" t="n">
        <v>0</v>
      </c>
      <c r="AC31" s="73" t="n">
        <v>0</v>
      </c>
      <c r="AD31" s="73" t="n">
        <v>0</v>
      </c>
      <c r="AE31" s="73" t="n">
        <v>0</v>
      </c>
      <c r="AF31" s="73" t="n">
        <v>0</v>
      </c>
      <c r="AG31" s="73" t="n">
        <v>0</v>
      </c>
      <c r="AH31" s="73" t="n">
        <v>0</v>
      </c>
      <c r="AI31" s="73" t="n">
        <v>0</v>
      </c>
      <c r="AJ31" s="73" t="n">
        <v>0</v>
      </c>
      <c r="AK31" s="73" t="n">
        <v>0</v>
      </c>
      <c r="AL31" s="73" t="n">
        <v>0</v>
      </c>
      <c r="AM31" s="73" t="n">
        <v>0</v>
      </c>
      <c r="AN31" s="73" t="n">
        <v>0</v>
      </c>
      <c r="AO31" s="73" t="n">
        <v>0</v>
      </c>
      <c r="AP31" s="73" t="n">
        <v>0</v>
      </c>
      <c r="AQ31" s="73" t="n">
        <v>0</v>
      </c>
      <c r="AR31" s="73" t="n">
        <v>0</v>
      </c>
      <c r="AS31" s="73" t="n">
        <v>0</v>
      </c>
      <c r="AT31" s="73" t="n">
        <v>0</v>
      </c>
      <c r="AU31" s="73" t="n">
        <v>0</v>
      </c>
      <c r="AV31" s="73" t="n">
        <v>0</v>
      </c>
      <c r="AW31" s="73" t="n">
        <v>0</v>
      </c>
      <c r="AX31" s="73" t="n">
        <v>0</v>
      </c>
      <c r="AY31" s="73" t="n">
        <v>0</v>
      </c>
      <c r="AZ31" s="73" t="n">
        <v>0</v>
      </c>
      <c r="BA31" s="73" t="n">
        <v>0</v>
      </c>
      <c r="BB31" s="73" t="n">
        <v>0</v>
      </c>
      <c r="BC31" s="73" t="n">
        <v>0</v>
      </c>
      <c r="BD31" s="73" t="n">
        <v>0</v>
      </c>
      <c r="BE31" s="73" t="n">
        <v>0</v>
      </c>
      <c r="BF31" s="73" t="n">
        <v>0</v>
      </c>
      <c r="BG31" s="73" t="n">
        <v>0</v>
      </c>
      <c r="BH31" s="73" t="n">
        <v>0</v>
      </c>
      <c r="BI31" s="73" t="n">
        <v>0</v>
      </c>
      <c r="BJ31" s="73" t="n">
        <v>0</v>
      </c>
      <c r="BK31" s="73" t="n">
        <v>0</v>
      </c>
      <c r="BL31" s="73" t="n">
        <v>0</v>
      </c>
      <c r="BM31" s="73" t="n">
        <v>0</v>
      </c>
      <c r="BN31" s="73" t="n">
        <v>0</v>
      </c>
      <c r="BO31" s="73" t="n">
        <v>0</v>
      </c>
      <c r="BP31" s="73" t="n">
        <v>0</v>
      </c>
      <c r="BQ31" s="73" t="n">
        <v>0</v>
      </c>
      <c r="BR31" s="73" t="n">
        <v>0</v>
      </c>
      <c r="BS31" s="73" t="n">
        <v>73062</v>
      </c>
    </row>
    <row r="32" ht="8.25" customHeight="1">
      <c r="A32" s="76" t="inlineStr">
        <is>
          <t>10921</t>
        </is>
      </c>
      <c r="B32" s="68" t="inlineStr">
        <is>
          <t>Açúcar</t>
        </is>
      </c>
      <c r="C32" s="73" t="n">
        <v>164</v>
      </c>
      <c r="D32" s="73" t="n">
        <v>62</v>
      </c>
      <c r="E32" s="73" t="n">
        <v>3</v>
      </c>
      <c r="F32" s="73" t="n">
        <v>0</v>
      </c>
      <c r="G32" s="73" t="n">
        <v>0</v>
      </c>
      <c r="H32" s="73" t="n">
        <v>0</v>
      </c>
      <c r="I32" s="73" t="n">
        <v>0</v>
      </c>
      <c r="J32" s="73" t="n">
        <v>0</v>
      </c>
      <c r="K32" s="73" t="n">
        <v>46202</v>
      </c>
      <c r="L32" s="73" t="n">
        <v>487</v>
      </c>
      <c r="M32" s="73" t="n">
        <v>0</v>
      </c>
      <c r="N32" s="73" t="n">
        <v>0</v>
      </c>
      <c r="O32" s="73" t="n">
        <v>0</v>
      </c>
      <c r="P32" s="73" t="n">
        <v>0</v>
      </c>
      <c r="Q32" s="73" t="n">
        <v>0</v>
      </c>
      <c r="R32" s="73" t="n">
        <v>0</v>
      </c>
      <c r="S32" s="73" t="n">
        <v>0</v>
      </c>
      <c r="T32" s="73" t="n">
        <v>0</v>
      </c>
      <c r="U32" s="73" t="n">
        <v>0</v>
      </c>
      <c r="V32" s="73" t="n">
        <v>9484</v>
      </c>
      <c r="W32" s="73" t="n">
        <v>0</v>
      </c>
      <c r="X32" s="73" t="n">
        <v>18</v>
      </c>
      <c r="Y32" s="73" t="n">
        <v>0</v>
      </c>
      <c r="Z32" s="73" t="n">
        <v>0</v>
      </c>
      <c r="AA32" s="73" t="n">
        <v>0</v>
      </c>
      <c r="AB32" s="73" t="n">
        <v>0</v>
      </c>
      <c r="AC32" s="73" t="n">
        <v>0</v>
      </c>
      <c r="AD32" s="73" t="n">
        <v>0</v>
      </c>
      <c r="AE32" s="73" t="n">
        <v>0</v>
      </c>
      <c r="AF32" s="73" t="n">
        <v>0</v>
      </c>
      <c r="AG32" s="73" t="n">
        <v>0</v>
      </c>
      <c r="AH32" s="73" t="n">
        <v>0</v>
      </c>
      <c r="AI32" s="73" t="n">
        <v>0</v>
      </c>
      <c r="AJ32" s="73" t="n">
        <v>0</v>
      </c>
      <c r="AK32" s="73" t="n">
        <v>0</v>
      </c>
      <c r="AL32" s="73" t="n">
        <v>0</v>
      </c>
      <c r="AM32" s="73" t="n">
        <v>0</v>
      </c>
      <c r="AN32" s="73" t="n">
        <v>0</v>
      </c>
      <c r="AO32" s="73" t="n">
        <v>0</v>
      </c>
      <c r="AP32" s="73" t="n">
        <v>0</v>
      </c>
      <c r="AQ32" s="73" t="n">
        <v>0</v>
      </c>
      <c r="AR32" s="73" t="n">
        <v>0</v>
      </c>
      <c r="AS32" s="73" t="n">
        <v>0</v>
      </c>
      <c r="AT32" s="73" t="n">
        <v>0</v>
      </c>
      <c r="AU32" s="73" t="n">
        <v>0</v>
      </c>
      <c r="AV32" s="73" t="n">
        <v>0</v>
      </c>
      <c r="AW32" s="73" t="n">
        <v>0</v>
      </c>
      <c r="AX32" s="73" t="n">
        <v>0</v>
      </c>
      <c r="AY32" s="73" t="n">
        <v>0</v>
      </c>
      <c r="AZ32" s="73" t="n">
        <v>0</v>
      </c>
      <c r="BA32" s="73" t="n">
        <v>0</v>
      </c>
      <c r="BB32" s="73" t="n">
        <v>0</v>
      </c>
      <c r="BC32" s="73" t="n">
        <v>0</v>
      </c>
      <c r="BD32" s="73" t="n">
        <v>0</v>
      </c>
      <c r="BE32" s="73" t="n">
        <v>0</v>
      </c>
      <c r="BF32" s="73" t="n">
        <v>0</v>
      </c>
      <c r="BG32" s="73" t="n">
        <v>0</v>
      </c>
      <c r="BH32" s="73" t="n">
        <v>0</v>
      </c>
      <c r="BI32" s="73" t="n">
        <v>0</v>
      </c>
      <c r="BJ32" s="73" t="n">
        <v>0</v>
      </c>
      <c r="BK32" s="73" t="n">
        <v>0</v>
      </c>
      <c r="BL32" s="73" t="n">
        <v>0</v>
      </c>
      <c r="BM32" s="73" t="n">
        <v>0</v>
      </c>
      <c r="BN32" s="73" t="n">
        <v>0</v>
      </c>
      <c r="BO32" s="73" t="n">
        <v>0</v>
      </c>
      <c r="BP32" s="73" t="n">
        <v>0</v>
      </c>
      <c r="BQ32" s="73" t="n">
        <v>0</v>
      </c>
      <c r="BR32" s="73" t="n">
        <v>0</v>
      </c>
      <c r="BS32" s="73" t="n">
        <v>56420</v>
      </c>
    </row>
    <row r="33" ht="8.25" customHeight="1">
      <c r="A33" s="76" t="inlineStr">
        <is>
          <t>10931</t>
        </is>
      </c>
      <c r="B33" s="68" t="inlineStr">
        <is>
          <t>Conservas de frutas, legumes, outros vegetais e sucos de frutas</t>
        </is>
      </c>
      <c r="C33" s="73" t="n">
        <v>67</v>
      </c>
      <c r="D33" s="73" t="n">
        <v>35</v>
      </c>
      <c r="E33" s="73" t="n">
        <v>47</v>
      </c>
      <c r="F33" s="73" t="n">
        <v>0</v>
      </c>
      <c r="G33" s="73" t="n">
        <v>0</v>
      </c>
      <c r="H33" s="73" t="n">
        <v>0</v>
      </c>
      <c r="I33" s="73" t="n">
        <v>0</v>
      </c>
      <c r="J33" s="73" t="n">
        <v>518</v>
      </c>
      <c r="K33" s="73" t="n">
        <v>51</v>
      </c>
      <c r="L33" s="73" t="n">
        <v>29340</v>
      </c>
      <c r="M33" s="73" t="n">
        <v>1172</v>
      </c>
      <c r="N33" s="73" t="n">
        <v>0</v>
      </c>
      <c r="O33" s="73" t="n">
        <v>0</v>
      </c>
      <c r="P33" s="73" t="n">
        <v>0</v>
      </c>
      <c r="Q33" s="73" t="n">
        <v>0</v>
      </c>
      <c r="R33" s="73" t="n">
        <v>8</v>
      </c>
      <c r="S33" s="73" t="n">
        <v>0</v>
      </c>
      <c r="T33" s="73" t="n">
        <v>0</v>
      </c>
      <c r="U33" s="73" t="n">
        <v>0</v>
      </c>
      <c r="V33" s="73" t="n">
        <v>9</v>
      </c>
      <c r="W33" s="73" t="n">
        <v>0</v>
      </c>
      <c r="X33" s="73" t="n">
        <v>143</v>
      </c>
      <c r="Y33" s="73" t="n">
        <v>0</v>
      </c>
      <c r="Z33" s="73" t="n">
        <v>8</v>
      </c>
      <c r="AA33" s="73" t="n">
        <v>0</v>
      </c>
      <c r="AB33" s="73" t="n">
        <v>0</v>
      </c>
      <c r="AC33" s="73" t="n">
        <v>0</v>
      </c>
      <c r="AD33" s="73" t="n">
        <v>0</v>
      </c>
      <c r="AE33" s="73" t="n">
        <v>0</v>
      </c>
      <c r="AF33" s="73" t="n">
        <v>0</v>
      </c>
      <c r="AG33" s="73" t="n">
        <v>0</v>
      </c>
      <c r="AH33" s="73" t="n">
        <v>0</v>
      </c>
      <c r="AI33" s="73" t="n">
        <v>0</v>
      </c>
      <c r="AJ33" s="73" t="n">
        <v>0</v>
      </c>
      <c r="AK33" s="73" t="n">
        <v>0</v>
      </c>
      <c r="AL33" s="73" t="n">
        <v>0</v>
      </c>
      <c r="AM33" s="73" t="n">
        <v>0</v>
      </c>
      <c r="AN33" s="73" t="n">
        <v>0</v>
      </c>
      <c r="AO33" s="73" t="n">
        <v>0</v>
      </c>
      <c r="AP33" s="73" t="n">
        <v>0</v>
      </c>
      <c r="AQ33" s="73" t="n">
        <v>0</v>
      </c>
      <c r="AR33" s="73" t="n">
        <v>218</v>
      </c>
      <c r="AS33" s="73" t="n">
        <v>0</v>
      </c>
      <c r="AT33" s="73" t="n">
        <v>0</v>
      </c>
      <c r="AU33" s="73" t="n">
        <v>0</v>
      </c>
      <c r="AV33" s="73" t="n">
        <v>0</v>
      </c>
      <c r="AW33" s="73" t="n">
        <v>0</v>
      </c>
      <c r="AX33" s="73" t="n">
        <v>0</v>
      </c>
      <c r="AY33" s="73" t="n">
        <v>0</v>
      </c>
      <c r="AZ33" s="73" t="n">
        <v>0</v>
      </c>
      <c r="BA33" s="73" t="n">
        <v>0</v>
      </c>
      <c r="BB33" s="73" t="n">
        <v>0</v>
      </c>
      <c r="BC33" s="73" t="n">
        <v>0</v>
      </c>
      <c r="BD33" s="73" t="n">
        <v>0</v>
      </c>
      <c r="BE33" s="73" t="n">
        <v>0</v>
      </c>
      <c r="BF33" s="73" t="n">
        <v>0</v>
      </c>
      <c r="BG33" s="73" t="n">
        <v>0</v>
      </c>
      <c r="BH33" s="73" t="n">
        <v>0</v>
      </c>
      <c r="BI33" s="73" t="n">
        <v>0</v>
      </c>
      <c r="BJ33" s="73" t="n">
        <v>0</v>
      </c>
      <c r="BK33" s="73" t="n">
        <v>0</v>
      </c>
      <c r="BL33" s="73" t="n">
        <v>0</v>
      </c>
      <c r="BM33" s="73" t="n">
        <v>0</v>
      </c>
      <c r="BN33" s="73" t="n">
        <v>0</v>
      </c>
      <c r="BO33" s="73" t="n">
        <v>0</v>
      </c>
      <c r="BP33" s="73" t="n">
        <v>0</v>
      </c>
      <c r="BQ33" s="73" t="n">
        <v>0</v>
      </c>
      <c r="BR33" s="73" t="n">
        <v>0</v>
      </c>
      <c r="BS33" s="73" t="n">
        <v>31616</v>
      </c>
    </row>
    <row r="34" ht="8.25" customHeight="1">
      <c r="A34" s="76" t="inlineStr">
        <is>
          <t>10932</t>
        </is>
      </c>
      <c r="B34" s="68" t="inlineStr">
        <is>
          <t>Óleos e gorduras vegetais e animais</t>
        </is>
      </c>
      <c r="C34" s="73" t="n">
        <v>20</v>
      </c>
      <c r="D34" s="73" t="n">
        <v>4</v>
      </c>
      <c r="E34" s="73" t="n">
        <v>2</v>
      </c>
      <c r="F34" s="73" t="n">
        <v>0</v>
      </c>
      <c r="G34" s="73" t="n">
        <v>0</v>
      </c>
      <c r="H34" s="73" t="n">
        <v>0</v>
      </c>
      <c r="I34" s="73" t="n">
        <v>0</v>
      </c>
      <c r="J34" s="73" t="n">
        <v>3604</v>
      </c>
      <c r="K34" s="73" t="n">
        <v>0</v>
      </c>
      <c r="L34" s="73" t="n">
        <v>92359</v>
      </c>
      <c r="M34" s="73" t="n">
        <v>0</v>
      </c>
      <c r="N34" s="73" t="n">
        <v>0</v>
      </c>
      <c r="O34" s="73" t="n">
        <v>51</v>
      </c>
      <c r="P34" s="73" t="n">
        <v>0</v>
      </c>
      <c r="Q34" s="73" t="n">
        <v>7</v>
      </c>
      <c r="R34" s="73" t="n">
        <v>0</v>
      </c>
      <c r="S34" s="73" t="n">
        <v>0</v>
      </c>
      <c r="T34" s="73" t="n">
        <v>0</v>
      </c>
      <c r="U34" s="73" t="n">
        <v>0</v>
      </c>
      <c r="V34" s="73" t="n">
        <v>2787</v>
      </c>
      <c r="W34" s="73" t="n">
        <v>153</v>
      </c>
      <c r="X34" s="73" t="n">
        <v>31</v>
      </c>
      <c r="Y34" s="73" t="n">
        <v>17</v>
      </c>
      <c r="Z34" s="73" t="n">
        <v>18</v>
      </c>
      <c r="AA34" s="73" t="n">
        <v>0</v>
      </c>
      <c r="AB34" s="73" t="n">
        <v>0</v>
      </c>
      <c r="AC34" s="73" t="n">
        <v>0</v>
      </c>
      <c r="AD34" s="73" t="n">
        <v>0</v>
      </c>
      <c r="AE34" s="73" t="n">
        <v>0</v>
      </c>
      <c r="AF34" s="73" t="n">
        <v>0</v>
      </c>
      <c r="AG34" s="73" t="n">
        <v>0</v>
      </c>
      <c r="AH34" s="73" t="n">
        <v>0</v>
      </c>
      <c r="AI34" s="73" t="n">
        <v>0</v>
      </c>
      <c r="AJ34" s="73" t="n">
        <v>0</v>
      </c>
      <c r="AK34" s="73" t="n">
        <v>0</v>
      </c>
      <c r="AL34" s="73" t="n">
        <v>0</v>
      </c>
      <c r="AM34" s="73" t="n">
        <v>0</v>
      </c>
      <c r="AN34" s="73" t="n">
        <v>0</v>
      </c>
      <c r="AO34" s="73" t="n">
        <v>0</v>
      </c>
      <c r="AP34" s="73" t="n">
        <v>0</v>
      </c>
      <c r="AQ34" s="73" t="n">
        <v>0</v>
      </c>
      <c r="AR34" s="73" t="n">
        <v>7633</v>
      </c>
      <c r="AS34" s="73" t="n">
        <v>0</v>
      </c>
      <c r="AT34" s="73" t="n">
        <v>0</v>
      </c>
      <c r="AU34" s="73" t="n">
        <v>0</v>
      </c>
      <c r="AV34" s="73" t="n">
        <v>0</v>
      </c>
      <c r="AW34" s="73" t="n">
        <v>0</v>
      </c>
      <c r="AX34" s="73" t="n">
        <v>0</v>
      </c>
      <c r="AY34" s="73" t="n">
        <v>0</v>
      </c>
      <c r="AZ34" s="73" t="n">
        <v>0</v>
      </c>
      <c r="BA34" s="73" t="n">
        <v>0</v>
      </c>
      <c r="BB34" s="73" t="n">
        <v>0</v>
      </c>
      <c r="BC34" s="73" t="n">
        <v>0</v>
      </c>
      <c r="BD34" s="73" t="n">
        <v>0</v>
      </c>
      <c r="BE34" s="73" t="n">
        <v>0</v>
      </c>
      <c r="BF34" s="73" t="n">
        <v>0</v>
      </c>
      <c r="BG34" s="73" t="n">
        <v>0</v>
      </c>
      <c r="BH34" s="73" t="n">
        <v>0</v>
      </c>
      <c r="BI34" s="73" t="n">
        <v>0</v>
      </c>
      <c r="BJ34" s="73" t="n">
        <v>0</v>
      </c>
      <c r="BK34" s="73" t="n">
        <v>0</v>
      </c>
      <c r="BL34" s="73" t="n">
        <v>0</v>
      </c>
      <c r="BM34" s="73" t="n">
        <v>0</v>
      </c>
      <c r="BN34" s="73" t="n">
        <v>0</v>
      </c>
      <c r="BO34" s="73" t="n">
        <v>0</v>
      </c>
      <c r="BP34" s="73" t="n">
        <v>0</v>
      </c>
      <c r="BQ34" s="73" t="n">
        <v>0</v>
      </c>
      <c r="BR34" s="73" t="n">
        <v>0</v>
      </c>
      <c r="BS34" s="73" t="n">
        <v>106686</v>
      </c>
    </row>
    <row r="35" ht="8.25" customHeight="1">
      <c r="A35" s="76" t="inlineStr">
        <is>
          <t>10933</t>
        </is>
      </c>
      <c r="B35" s="68" t="inlineStr">
        <is>
          <t>Café beneficiado</t>
        </is>
      </c>
      <c r="C35" s="73" t="n">
        <v>127</v>
      </c>
      <c r="D35" s="73" t="n">
        <v>60</v>
      </c>
      <c r="E35" s="73" t="n">
        <v>1</v>
      </c>
      <c r="F35" s="73" t="n">
        <v>0</v>
      </c>
      <c r="G35" s="73" t="n">
        <v>0</v>
      </c>
      <c r="H35" s="73" t="n">
        <v>0</v>
      </c>
      <c r="I35" s="73" t="n">
        <v>0</v>
      </c>
      <c r="J35" s="73" t="n">
        <v>0</v>
      </c>
      <c r="K35" s="73" t="n">
        <v>16</v>
      </c>
      <c r="L35" s="73" t="n">
        <v>13629</v>
      </c>
      <c r="M35" s="73" t="n">
        <v>0</v>
      </c>
      <c r="N35" s="73" t="n">
        <v>0</v>
      </c>
      <c r="O35" s="73" t="n">
        <v>0</v>
      </c>
      <c r="P35" s="73" t="n">
        <v>0</v>
      </c>
      <c r="Q35" s="73" t="n">
        <v>0</v>
      </c>
      <c r="R35" s="73" t="n">
        <v>0</v>
      </c>
      <c r="S35" s="73" t="n">
        <v>0</v>
      </c>
      <c r="T35" s="73" t="n">
        <v>0</v>
      </c>
      <c r="U35" s="73" t="n">
        <v>0</v>
      </c>
      <c r="V35" s="73" t="n">
        <v>0</v>
      </c>
      <c r="W35" s="73" t="n">
        <v>0</v>
      </c>
      <c r="X35" s="73" t="n">
        <v>0</v>
      </c>
      <c r="Y35" s="73" t="n">
        <v>0</v>
      </c>
      <c r="Z35" s="73" t="n">
        <v>0</v>
      </c>
      <c r="AA35" s="73" t="n">
        <v>0</v>
      </c>
      <c r="AB35" s="73" t="n">
        <v>0</v>
      </c>
      <c r="AC35" s="73" t="n">
        <v>0</v>
      </c>
      <c r="AD35" s="73" t="n">
        <v>0</v>
      </c>
      <c r="AE35" s="73" t="n">
        <v>0</v>
      </c>
      <c r="AF35" s="73" t="n">
        <v>0</v>
      </c>
      <c r="AG35" s="73" t="n">
        <v>0</v>
      </c>
      <c r="AH35" s="73" t="n">
        <v>0</v>
      </c>
      <c r="AI35" s="73" t="n">
        <v>0</v>
      </c>
      <c r="AJ35" s="73" t="n">
        <v>0</v>
      </c>
      <c r="AK35" s="73" t="n">
        <v>0</v>
      </c>
      <c r="AL35" s="73" t="n">
        <v>0</v>
      </c>
      <c r="AM35" s="73" t="n">
        <v>0</v>
      </c>
      <c r="AN35" s="73" t="n">
        <v>0</v>
      </c>
      <c r="AO35" s="73" t="n">
        <v>0</v>
      </c>
      <c r="AP35" s="73" t="n">
        <v>0</v>
      </c>
      <c r="AQ35" s="73" t="n">
        <v>0</v>
      </c>
      <c r="AR35" s="73" t="n">
        <v>277</v>
      </c>
      <c r="AS35" s="73" t="n">
        <v>0</v>
      </c>
      <c r="AT35" s="73" t="n">
        <v>0</v>
      </c>
      <c r="AU35" s="73" t="n">
        <v>0</v>
      </c>
      <c r="AV35" s="73" t="n">
        <v>0</v>
      </c>
      <c r="AW35" s="73" t="n">
        <v>0</v>
      </c>
      <c r="AX35" s="73" t="n">
        <v>0</v>
      </c>
      <c r="AY35" s="73" t="n">
        <v>0</v>
      </c>
      <c r="AZ35" s="73" t="n">
        <v>0</v>
      </c>
      <c r="BA35" s="73" t="n">
        <v>0</v>
      </c>
      <c r="BB35" s="73" t="n">
        <v>0</v>
      </c>
      <c r="BC35" s="73" t="n">
        <v>0</v>
      </c>
      <c r="BD35" s="73" t="n">
        <v>0</v>
      </c>
      <c r="BE35" s="73" t="n">
        <v>0</v>
      </c>
      <c r="BF35" s="73" t="n">
        <v>0</v>
      </c>
      <c r="BG35" s="73" t="n">
        <v>0</v>
      </c>
      <c r="BH35" s="73" t="n">
        <v>0</v>
      </c>
      <c r="BI35" s="73" t="n">
        <v>0</v>
      </c>
      <c r="BJ35" s="73" t="n">
        <v>0</v>
      </c>
      <c r="BK35" s="73" t="n">
        <v>0</v>
      </c>
      <c r="BL35" s="73" t="n">
        <v>0</v>
      </c>
      <c r="BM35" s="73" t="n">
        <v>0</v>
      </c>
      <c r="BN35" s="73" t="n">
        <v>0</v>
      </c>
      <c r="BO35" s="73" t="n">
        <v>0</v>
      </c>
      <c r="BP35" s="73" t="n">
        <v>0</v>
      </c>
      <c r="BQ35" s="73" t="n">
        <v>0</v>
      </c>
      <c r="BR35" s="73" t="n">
        <v>0</v>
      </c>
      <c r="BS35" s="73" t="n">
        <v>14110</v>
      </c>
    </row>
    <row r="36" ht="8.25" customHeight="1">
      <c r="A36" s="75" t="inlineStr">
        <is>
          <t>10934</t>
        </is>
      </c>
      <c r="B36" s="70" t="inlineStr">
        <is>
          <t>Arroz beneficiado e produtos derivados do arroz</t>
        </is>
      </c>
      <c r="C36" s="71" t="n">
        <v>577</v>
      </c>
      <c r="D36" s="71" t="n">
        <v>38</v>
      </c>
      <c r="E36" s="71" t="n">
        <v>10</v>
      </c>
      <c r="F36" s="71" t="n">
        <v>0</v>
      </c>
      <c r="G36" s="71" t="n">
        <v>0</v>
      </c>
      <c r="H36" s="71" t="n">
        <v>0</v>
      </c>
      <c r="I36" s="71" t="n">
        <v>0</v>
      </c>
      <c r="J36" s="71" t="n">
        <v>57</v>
      </c>
      <c r="K36" s="71" t="n">
        <v>116</v>
      </c>
      <c r="L36" s="71" t="n">
        <v>23303</v>
      </c>
      <c r="M36" s="71" t="n">
        <v>0</v>
      </c>
      <c r="N36" s="71" t="n">
        <v>0</v>
      </c>
      <c r="O36" s="71" t="n">
        <v>0</v>
      </c>
      <c r="P36" s="71" t="n">
        <v>0</v>
      </c>
      <c r="Q36" s="71" t="n">
        <v>0</v>
      </c>
      <c r="R36" s="71" t="n">
        <v>0</v>
      </c>
      <c r="S36" s="71" t="n">
        <v>0</v>
      </c>
      <c r="T36" s="71" t="n">
        <v>0</v>
      </c>
      <c r="U36" s="71" t="n">
        <v>0</v>
      </c>
      <c r="V36" s="71" t="n">
        <v>0</v>
      </c>
      <c r="W36" s="71" t="n">
        <v>9</v>
      </c>
      <c r="X36" s="71" t="n">
        <v>0</v>
      </c>
      <c r="Y36" s="71" t="n">
        <v>0</v>
      </c>
      <c r="Z36" s="71" t="n">
        <v>0</v>
      </c>
      <c r="AA36" s="71" t="n">
        <v>0</v>
      </c>
      <c r="AB36" s="71" t="n">
        <v>0</v>
      </c>
      <c r="AC36" s="71" t="n">
        <v>0</v>
      </c>
      <c r="AD36" s="71" t="n">
        <v>0</v>
      </c>
      <c r="AE36" s="71" t="n">
        <v>0</v>
      </c>
      <c r="AF36" s="71" t="n">
        <v>0</v>
      </c>
      <c r="AG36" s="71" t="n">
        <v>0</v>
      </c>
      <c r="AH36" s="71" t="n">
        <v>0</v>
      </c>
      <c r="AI36" s="71" t="n">
        <v>0</v>
      </c>
      <c r="AJ36" s="71" t="n">
        <v>0</v>
      </c>
      <c r="AK36" s="71" t="n">
        <v>0</v>
      </c>
      <c r="AL36" s="71" t="n">
        <v>0</v>
      </c>
      <c r="AM36" s="71" t="n">
        <v>0</v>
      </c>
      <c r="AN36" s="71" t="n">
        <v>0</v>
      </c>
      <c r="AO36" s="71" t="n">
        <v>0</v>
      </c>
      <c r="AP36" s="71" t="n">
        <v>0</v>
      </c>
      <c r="AQ36" s="71" t="n">
        <v>0</v>
      </c>
      <c r="AR36" s="71" t="n">
        <v>1533</v>
      </c>
      <c r="AS36" s="71" t="n">
        <v>0</v>
      </c>
      <c r="AT36" s="71" t="n">
        <v>0</v>
      </c>
      <c r="AU36" s="71" t="n">
        <v>0</v>
      </c>
      <c r="AV36" s="71" t="n">
        <v>0</v>
      </c>
      <c r="AW36" s="71" t="n">
        <v>0</v>
      </c>
      <c r="AX36" s="71" t="n">
        <v>0</v>
      </c>
      <c r="AY36" s="71" t="n">
        <v>0</v>
      </c>
      <c r="AZ36" s="71" t="n">
        <v>0</v>
      </c>
      <c r="BA36" s="71" t="n">
        <v>0</v>
      </c>
      <c r="BB36" s="71" t="n">
        <v>0</v>
      </c>
      <c r="BC36" s="71" t="n">
        <v>0</v>
      </c>
      <c r="BD36" s="71" t="n">
        <v>0</v>
      </c>
      <c r="BE36" s="71" t="n">
        <v>0</v>
      </c>
      <c r="BF36" s="71" t="n">
        <v>0</v>
      </c>
      <c r="BG36" s="71" t="n">
        <v>0</v>
      </c>
      <c r="BH36" s="71" t="n">
        <v>0</v>
      </c>
      <c r="BI36" s="71" t="n">
        <v>0</v>
      </c>
      <c r="BJ36" s="71" t="n">
        <v>0</v>
      </c>
      <c r="BK36" s="71" t="n">
        <v>0</v>
      </c>
      <c r="BL36" s="71" t="n">
        <v>0</v>
      </c>
      <c r="BM36" s="71" t="n">
        <v>0</v>
      </c>
      <c r="BN36" s="71" t="n">
        <v>0</v>
      </c>
      <c r="BO36" s="71" t="n">
        <v>0</v>
      </c>
      <c r="BP36" s="71" t="n">
        <v>0</v>
      </c>
      <c r="BQ36" s="71" t="n">
        <v>0</v>
      </c>
      <c r="BR36" s="71" t="n">
        <v>0</v>
      </c>
      <c r="BS36" s="71" t="n">
        <v>25643</v>
      </c>
    </row>
    <row r="37" ht="8.25" customHeight="1">
      <c r="A37" s="75" t="inlineStr">
        <is>
          <t>10935</t>
        </is>
      </c>
      <c r="B37" s="70" t="inlineStr">
        <is>
          <t>Produtos derivados do trigo, mandioca ou milho</t>
        </is>
      </c>
      <c r="C37" s="71" t="n">
        <v>1749</v>
      </c>
      <c r="D37" s="71" t="n">
        <v>633</v>
      </c>
      <c r="E37" s="71" t="n">
        <v>298</v>
      </c>
      <c r="F37" s="71" t="n">
        <v>0</v>
      </c>
      <c r="G37" s="71" t="n">
        <v>0</v>
      </c>
      <c r="H37" s="71" t="n">
        <v>0</v>
      </c>
      <c r="I37" s="71" t="n">
        <v>0</v>
      </c>
      <c r="J37" s="71" t="n">
        <v>76</v>
      </c>
      <c r="K37" s="71" t="n">
        <v>6</v>
      </c>
      <c r="L37" s="71" t="n">
        <v>45342</v>
      </c>
      <c r="M37" s="71" t="n">
        <v>30</v>
      </c>
      <c r="N37" s="71" t="n">
        <v>0</v>
      </c>
      <c r="O37" s="71" t="n">
        <v>0</v>
      </c>
      <c r="P37" s="71" t="n">
        <v>0</v>
      </c>
      <c r="Q37" s="71" t="n">
        <v>0</v>
      </c>
      <c r="R37" s="71" t="n">
        <v>0</v>
      </c>
      <c r="S37" s="71" t="n">
        <v>0</v>
      </c>
      <c r="T37" s="71" t="n">
        <v>0</v>
      </c>
      <c r="U37" s="71" t="n">
        <v>0</v>
      </c>
      <c r="V37" s="71" t="n">
        <v>592</v>
      </c>
      <c r="W37" s="71" t="n">
        <v>61</v>
      </c>
      <c r="X37" s="71" t="n">
        <v>26</v>
      </c>
      <c r="Y37" s="71" t="n">
        <v>0</v>
      </c>
      <c r="Z37" s="71" t="n">
        <v>0</v>
      </c>
      <c r="AA37" s="71" t="n">
        <v>0</v>
      </c>
      <c r="AB37" s="71" t="n">
        <v>0</v>
      </c>
      <c r="AC37" s="71" t="n">
        <v>0</v>
      </c>
      <c r="AD37" s="71" t="n">
        <v>0</v>
      </c>
      <c r="AE37" s="71" t="n">
        <v>0</v>
      </c>
      <c r="AF37" s="71" t="n">
        <v>0</v>
      </c>
      <c r="AG37" s="71" t="n">
        <v>0</v>
      </c>
      <c r="AH37" s="71" t="n">
        <v>0</v>
      </c>
      <c r="AI37" s="71" t="n">
        <v>0</v>
      </c>
      <c r="AJ37" s="71" t="n">
        <v>0</v>
      </c>
      <c r="AK37" s="71" t="n">
        <v>0</v>
      </c>
      <c r="AL37" s="71" t="n">
        <v>0</v>
      </c>
      <c r="AM37" s="71" t="n">
        <v>0</v>
      </c>
      <c r="AN37" s="71" t="n">
        <v>0</v>
      </c>
      <c r="AO37" s="71" t="n">
        <v>0</v>
      </c>
      <c r="AP37" s="71" t="n">
        <v>0</v>
      </c>
      <c r="AQ37" s="71" t="n">
        <v>0</v>
      </c>
      <c r="AR37" s="71" t="n">
        <v>2445</v>
      </c>
      <c r="AS37" s="71" t="n">
        <v>0</v>
      </c>
      <c r="AT37" s="71" t="n">
        <v>0</v>
      </c>
      <c r="AU37" s="71" t="n">
        <v>0</v>
      </c>
      <c r="AV37" s="71" t="n">
        <v>0</v>
      </c>
      <c r="AW37" s="71" t="n">
        <v>0</v>
      </c>
      <c r="AX37" s="71" t="n">
        <v>0</v>
      </c>
      <c r="AY37" s="71" t="n">
        <v>0</v>
      </c>
      <c r="AZ37" s="71" t="n">
        <v>0</v>
      </c>
      <c r="BA37" s="71" t="n">
        <v>0</v>
      </c>
      <c r="BB37" s="71" t="n">
        <v>0</v>
      </c>
      <c r="BC37" s="71" t="n">
        <v>0</v>
      </c>
      <c r="BD37" s="71" t="n">
        <v>0</v>
      </c>
      <c r="BE37" s="71" t="n">
        <v>0</v>
      </c>
      <c r="BF37" s="71" t="n">
        <v>0</v>
      </c>
      <c r="BG37" s="71" t="n">
        <v>0</v>
      </c>
      <c r="BH37" s="71" t="n">
        <v>0</v>
      </c>
      <c r="BI37" s="71" t="n">
        <v>0</v>
      </c>
      <c r="BJ37" s="71" t="n">
        <v>0</v>
      </c>
      <c r="BK37" s="71" t="n">
        <v>0</v>
      </c>
      <c r="BL37" s="71" t="n">
        <v>0</v>
      </c>
      <c r="BM37" s="71" t="n">
        <v>0</v>
      </c>
      <c r="BN37" s="71" t="n">
        <v>0</v>
      </c>
      <c r="BO37" s="71" t="n">
        <v>0</v>
      </c>
      <c r="BP37" s="71" t="n">
        <v>0</v>
      </c>
      <c r="BQ37" s="71" t="n">
        <v>0</v>
      </c>
      <c r="BR37" s="71" t="n">
        <v>0</v>
      </c>
      <c r="BS37" s="71" t="n">
        <v>51258</v>
      </c>
    </row>
    <row r="38" ht="8.25" customHeight="1">
      <c r="A38" s="75" t="inlineStr">
        <is>
          <t>10936</t>
        </is>
      </c>
      <c r="B38" s="70" t="inlineStr">
        <is>
          <t>Rações balanceadas para animais</t>
        </is>
      </c>
      <c r="C38" s="71" t="n">
        <v>0</v>
      </c>
      <c r="D38" s="71" t="n">
        <v>0</v>
      </c>
      <c r="E38" s="71" t="n">
        <v>0</v>
      </c>
      <c r="F38" s="71" t="n">
        <v>0</v>
      </c>
      <c r="G38" s="71" t="n">
        <v>0</v>
      </c>
      <c r="H38" s="71" t="n">
        <v>0</v>
      </c>
      <c r="I38" s="71" t="n">
        <v>0</v>
      </c>
      <c r="J38" s="71" t="n">
        <v>1731</v>
      </c>
      <c r="K38" s="71" t="n">
        <v>0</v>
      </c>
      <c r="L38" s="71" t="n">
        <v>48483</v>
      </c>
      <c r="M38" s="71" t="n">
        <v>0</v>
      </c>
      <c r="N38" s="71" t="n">
        <v>0</v>
      </c>
      <c r="O38" s="71" t="n">
        <v>0</v>
      </c>
      <c r="P38" s="71" t="n">
        <v>0</v>
      </c>
      <c r="Q38" s="71" t="n">
        <v>0</v>
      </c>
      <c r="R38" s="71" t="n">
        <v>0</v>
      </c>
      <c r="S38" s="71" t="n">
        <v>0</v>
      </c>
      <c r="T38" s="71" t="n">
        <v>0</v>
      </c>
      <c r="U38" s="71" t="n">
        <v>0</v>
      </c>
      <c r="V38" s="71" t="n">
        <v>0</v>
      </c>
      <c r="W38" s="71" t="n">
        <v>126</v>
      </c>
      <c r="X38" s="71" t="n">
        <v>13</v>
      </c>
      <c r="Y38" s="71" t="n">
        <v>0</v>
      </c>
      <c r="Z38" s="71" t="n">
        <v>149</v>
      </c>
      <c r="AA38" s="71" t="n">
        <v>0</v>
      </c>
      <c r="AB38" s="71" t="n">
        <v>0</v>
      </c>
      <c r="AC38" s="71" t="n">
        <v>0</v>
      </c>
      <c r="AD38" s="71" t="n">
        <v>0</v>
      </c>
      <c r="AE38" s="71" t="n">
        <v>0</v>
      </c>
      <c r="AF38" s="71" t="n">
        <v>0</v>
      </c>
      <c r="AG38" s="71" t="n">
        <v>0</v>
      </c>
      <c r="AH38" s="71" t="n">
        <v>0</v>
      </c>
      <c r="AI38" s="71" t="n">
        <v>0</v>
      </c>
      <c r="AJ38" s="71" t="n">
        <v>0</v>
      </c>
      <c r="AK38" s="71" t="n">
        <v>0</v>
      </c>
      <c r="AL38" s="71" t="n">
        <v>0</v>
      </c>
      <c r="AM38" s="71" t="n">
        <v>0</v>
      </c>
      <c r="AN38" s="71" t="n">
        <v>0</v>
      </c>
      <c r="AO38" s="71" t="n">
        <v>0</v>
      </c>
      <c r="AP38" s="71" t="n">
        <v>0</v>
      </c>
      <c r="AQ38" s="71" t="n">
        <v>0</v>
      </c>
      <c r="AR38" s="71" t="n">
        <v>469</v>
      </c>
      <c r="AS38" s="71" t="n">
        <v>18</v>
      </c>
      <c r="AT38" s="71" t="n">
        <v>0</v>
      </c>
      <c r="AU38" s="71" t="n">
        <v>0</v>
      </c>
      <c r="AV38" s="71" t="n">
        <v>0</v>
      </c>
      <c r="AW38" s="71" t="n">
        <v>0</v>
      </c>
      <c r="AX38" s="71" t="n">
        <v>0</v>
      </c>
      <c r="AY38" s="71" t="n">
        <v>0</v>
      </c>
      <c r="AZ38" s="71" t="n">
        <v>0</v>
      </c>
      <c r="BA38" s="71" t="n">
        <v>0</v>
      </c>
      <c r="BB38" s="71" t="n">
        <v>0</v>
      </c>
      <c r="BC38" s="71" t="n">
        <v>0</v>
      </c>
      <c r="BD38" s="71" t="n">
        <v>0</v>
      </c>
      <c r="BE38" s="71" t="n">
        <v>0</v>
      </c>
      <c r="BF38" s="71" t="n">
        <v>0</v>
      </c>
      <c r="BG38" s="71" t="n">
        <v>0</v>
      </c>
      <c r="BH38" s="71" t="n">
        <v>0</v>
      </c>
      <c r="BI38" s="71" t="n">
        <v>0</v>
      </c>
      <c r="BJ38" s="71" t="n">
        <v>0</v>
      </c>
      <c r="BK38" s="71" t="n">
        <v>0</v>
      </c>
      <c r="BL38" s="71" t="n">
        <v>0</v>
      </c>
      <c r="BM38" s="71" t="n">
        <v>0</v>
      </c>
      <c r="BN38" s="71" t="n">
        <v>0</v>
      </c>
      <c r="BO38" s="71" t="n">
        <v>0</v>
      </c>
      <c r="BP38" s="71" t="n">
        <v>0</v>
      </c>
      <c r="BQ38" s="71" t="n">
        <v>0</v>
      </c>
      <c r="BR38" s="71" t="n">
        <v>0</v>
      </c>
      <c r="BS38" s="71" t="n">
        <v>50989</v>
      </c>
    </row>
    <row r="39" ht="8.25" customHeight="1">
      <c r="A39" s="75" t="inlineStr">
        <is>
          <t>10937</t>
        </is>
      </c>
      <c r="B39" s="70" t="inlineStr">
        <is>
          <t>Outros produtos alimentares</t>
        </is>
      </c>
      <c r="C39" s="71" t="n">
        <v>18</v>
      </c>
      <c r="D39" s="71" t="n">
        <v>26</v>
      </c>
      <c r="E39" s="71" t="n">
        <v>3</v>
      </c>
      <c r="F39" s="71" t="n">
        <v>142</v>
      </c>
      <c r="G39" s="71" t="n">
        <v>0</v>
      </c>
      <c r="H39" s="71" t="n">
        <v>0</v>
      </c>
      <c r="I39" s="71" t="n">
        <v>0</v>
      </c>
      <c r="J39" s="71" t="n">
        <v>2739</v>
      </c>
      <c r="K39" s="71" t="n">
        <v>76</v>
      </c>
      <c r="L39" s="71" t="n">
        <v>111182</v>
      </c>
      <c r="M39" s="71" t="n">
        <v>78</v>
      </c>
      <c r="N39" s="71" t="n">
        <v>0</v>
      </c>
      <c r="O39" s="71" t="n">
        <v>0</v>
      </c>
      <c r="P39" s="71" t="n">
        <v>0</v>
      </c>
      <c r="Q39" s="71" t="n">
        <v>0</v>
      </c>
      <c r="R39" s="71" t="n">
        <v>0</v>
      </c>
      <c r="S39" s="71" t="n">
        <v>0</v>
      </c>
      <c r="T39" s="71" t="n">
        <v>0</v>
      </c>
      <c r="U39" s="71" t="n">
        <v>0</v>
      </c>
      <c r="V39" s="71" t="n">
        <v>25</v>
      </c>
      <c r="W39" s="71" t="n">
        <v>349</v>
      </c>
      <c r="X39" s="71" t="n">
        <v>474</v>
      </c>
      <c r="Y39" s="71" t="n">
        <v>168</v>
      </c>
      <c r="Z39" s="71" t="n">
        <v>688</v>
      </c>
      <c r="AA39" s="71" t="n">
        <v>12</v>
      </c>
      <c r="AB39" s="71" t="n">
        <v>0</v>
      </c>
      <c r="AC39" s="71" t="n">
        <v>0</v>
      </c>
      <c r="AD39" s="71" t="n">
        <v>0</v>
      </c>
      <c r="AE39" s="71" t="n">
        <v>0</v>
      </c>
      <c r="AF39" s="71" t="n">
        <v>0</v>
      </c>
      <c r="AG39" s="71" t="n">
        <v>0</v>
      </c>
      <c r="AH39" s="71" t="n">
        <v>0</v>
      </c>
      <c r="AI39" s="71" t="n">
        <v>0</v>
      </c>
      <c r="AJ39" s="71" t="n">
        <v>0</v>
      </c>
      <c r="AK39" s="71" t="n">
        <v>0</v>
      </c>
      <c r="AL39" s="71" t="n">
        <v>0</v>
      </c>
      <c r="AM39" s="71" t="n">
        <v>0</v>
      </c>
      <c r="AN39" s="71" t="n">
        <v>0</v>
      </c>
      <c r="AO39" s="71" t="n">
        <v>0</v>
      </c>
      <c r="AP39" s="71" t="n">
        <v>0</v>
      </c>
      <c r="AQ39" s="71" t="n">
        <v>0</v>
      </c>
      <c r="AR39" s="71" t="n">
        <v>31184</v>
      </c>
      <c r="AS39" s="71" t="n">
        <v>0</v>
      </c>
      <c r="AT39" s="71" t="n">
        <v>0</v>
      </c>
      <c r="AU39" s="71" t="n">
        <v>0</v>
      </c>
      <c r="AV39" s="71" t="n">
        <v>0</v>
      </c>
      <c r="AW39" s="71" t="n">
        <v>0</v>
      </c>
      <c r="AX39" s="71" t="n">
        <v>0</v>
      </c>
      <c r="AY39" s="71" t="n">
        <v>0</v>
      </c>
      <c r="AZ39" s="71" t="n">
        <v>0</v>
      </c>
      <c r="BA39" s="71" t="n">
        <v>0</v>
      </c>
      <c r="BB39" s="71" t="n">
        <v>0</v>
      </c>
      <c r="BC39" s="71" t="n">
        <v>0</v>
      </c>
      <c r="BD39" s="71" t="n">
        <v>0</v>
      </c>
      <c r="BE39" s="71" t="n">
        <v>0</v>
      </c>
      <c r="BF39" s="71" t="n">
        <v>0</v>
      </c>
      <c r="BG39" s="71" t="n">
        <v>0</v>
      </c>
      <c r="BH39" s="71" t="n">
        <v>0</v>
      </c>
      <c r="BI39" s="71" t="n">
        <v>0</v>
      </c>
      <c r="BJ39" s="71" t="n">
        <v>0</v>
      </c>
      <c r="BK39" s="71" t="n">
        <v>0</v>
      </c>
      <c r="BL39" s="71" t="n">
        <v>0</v>
      </c>
      <c r="BM39" s="71" t="n">
        <v>0</v>
      </c>
      <c r="BN39" s="71" t="n">
        <v>0</v>
      </c>
      <c r="BO39" s="71" t="n">
        <v>0</v>
      </c>
      <c r="BP39" s="71" t="n">
        <v>0</v>
      </c>
      <c r="BQ39" s="71" t="n">
        <v>0</v>
      </c>
      <c r="BR39" s="71" t="n">
        <v>0</v>
      </c>
      <c r="BS39" s="71" t="n">
        <v>147164</v>
      </c>
    </row>
    <row r="40" ht="8.25" customHeight="1">
      <c r="A40" s="75" t="inlineStr">
        <is>
          <t>11001</t>
        </is>
      </c>
      <c r="B40" s="70" t="inlineStr">
        <is>
          <t>Bebidas</t>
        </is>
      </c>
      <c r="C40" s="71" t="n">
        <v>219</v>
      </c>
      <c r="D40" s="71" t="n">
        <v>287</v>
      </c>
      <c r="E40" s="71" t="n">
        <v>7</v>
      </c>
      <c r="F40" s="71" t="n">
        <v>0</v>
      </c>
      <c r="G40" s="71" t="n">
        <v>0</v>
      </c>
      <c r="H40" s="71" t="n">
        <v>0</v>
      </c>
      <c r="I40" s="71" t="n">
        <v>0</v>
      </c>
      <c r="J40" s="71" t="n">
        <v>165</v>
      </c>
      <c r="K40" s="71" t="n">
        <v>14</v>
      </c>
      <c r="L40" s="71" t="n">
        <v>2936</v>
      </c>
      <c r="M40" s="71" t="n">
        <v>93230</v>
      </c>
      <c r="N40" s="71" t="n">
        <v>0</v>
      </c>
      <c r="O40" s="71" t="n">
        <v>0</v>
      </c>
      <c r="P40" s="71" t="n">
        <v>0</v>
      </c>
      <c r="Q40" s="71" t="n">
        <v>0</v>
      </c>
      <c r="R40" s="71" t="n">
        <v>0</v>
      </c>
      <c r="S40" s="71" t="n">
        <v>0</v>
      </c>
      <c r="T40" s="71" t="n">
        <v>0</v>
      </c>
      <c r="U40" s="71" t="n">
        <v>0</v>
      </c>
      <c r="V40" s="71" t="n">
        <v>179</v>
      </c>
      <c r="W40" s="71" t="n">
        <v>0</v>
      </c>
      <c r="X40" s="71" t="n">
        <v>6</v>
      </c>
      <c r="Y40" s="71" t="n">
        <v>0</v>
      </c>
      <c r="Z40" s="71" t="n">
        <v>30</v>
      </c>
      <c r="AA40" s="71" t="n">
        <v>0</v>
      </c>
      <c r="AB40" s="71" t="n">
        <v>0</v>
      </c>
      <c r="AC40" s="71" t="n">
        <v>0</v>
      </c>
      <c r="AD40" s="71" t="n">
        <v>0</v>
      </c>
      <c r="AE40" s="71" t="n">
        <v>0</v>
      </c>
      <c r="AF40" s="71" t="n">
        <v>0</v>
      </c>
      <c r="AG40" s="71" t="n">
        <v>0</v>
      </c>
      <c r="AH40" s="71" t="n">
        <v>0</v>
      </c>
      <c r="AI40" s="71" t="n">
        <v>0</v>
      </c>
      <c r="AJ40" s="71" t="n">
        <v>0</v>
      </c>
      <c r="AK40" s="71" t="n">
        <v>0</v>
      </c>
      <c r="AL40" s="71" t="n">
        <v>0</v>
      </c>
      <c r="AM40" s="71" t="n">
        <v>0</v>
      </c>
      <c r="AN40" s="71" t="n">
        <v>0</v>
      </c>
      <c r="AO40" s="71" t="n">
        <v>0</v>
      </c>
      <c r="AP40" s="71" t="n">
        <v>0</v>
      </c>
      <c r="AQ40" s="71" t="n">
        <v>0</v>
      </c>
      <c r="AR40" s="71" t="n">
        <v>1546</v>
      </c>
      <c r="AS40" s="71" t="n">
        <v>0</v>
      </c>
      <c r="AT40" s="71" t="n">
        <v>0</v>
      </c>
      <c r="AU40" s="71" t="n">
        <v>0</v>
      </c>
      <c r="AV40" s="71" t="n">
        <v>0</v>
      </c>
      <c r="AW40" s="71" t="n">
        <v>0</v>
      </c>
      <c r="AX40" s="71" t="n">
        <v>0</v>
      </c>
      <c r="AY40" s="71" t="n">
        <v>0</v>
      </c>
      <c r="AZ40" s="71" t="n">
        <v>0</v>
      </c>
      <c r="BA40" s="71" t="n">
        <v>0</v>
      </c>
      <c r="BB40" s="71" t="n">
        <v>0</v>
      </c>
      <c r="BC40" s="71" t="n">
        <v>0</v>
      </c>
      <c r="BD40" s="71" t="n">
        <v>0</v>
      </c>
      <c r="BE40" s="71" t="n">
        <v>0</v>
      </c>
      <c r="BF40" s="71" t="n">
        <v>0</v>
      </c>
      <c r="BG40" s="71" t="n">
        <v>0</v>
      </c>
      <c r="BH40" s="71" t="n">
        <v>0</v>
      </c>
      <c r="BI40" s="71" t="n">
        <v>0</v>
      </c>
      <c r="BJ40" s="71" t="n">
        <v>0</v>
      </c>
      <c r="BK40" s="71" t="n">
        <v>0</v>
      </c>
      <c r="BL40" s="71" t="n">
        <v>0</v>
      </c>
      <c r="BM40" s="71" t="n">
        <v>0</v>
      </c>
      <c r="BN40" s="71" t="n">
        <v>0</v>
      </c>
      <c r="BO40" s="71" t="n">
        <v>0</v>
      </c>
      <c r="BP40" s="71" t="n">
        <v>0</v>
      </c>
      <c r="BQ40" s="71" t="n">
        <v>0</v>
      </c>
      <c r="BR40" s="71" t="n">
        <v>0</v>
      </c>
      <c r="BS40" s="71" t="n">
        <v>98619</v>
      </c>
    </row>
    <row r="41" ht="8.25" customHeight="1">
      <c r="A41" s="76" t="inlineStr">
        <is>
          <t>12001</t>
        </is>
      </c>
      <c r="B41" s="68" t="inlineStr">
        <is>
          <t>Produtos do fumo</t>
        </is>
      </c>
      <c r="C41" s="73" t="n">
        <v>206</v>
      </c>
      <c r="D41" s="73" t="n">
        <v>113</v>
      </c>
      <c r="E41" s="73" t="n">
        <v>1</v>
      </c>
      <c r="F41" s="73" t="n">
        <v>0</v>
      </c>
      <c r="G41" s="73" t="n">
        <v>0</v>
      </c>
      <c r="H41" s="73" t="n">
        <v>0</v>
      </c>
      <c r="I41" s="73" t="n">
        <v>0</v>
      </c>
      <c r="J41" s="73" t="n">
        <v>0</v>
      </c>
      <c r="K41" s="73" t="n">
        <v>0</v>
      </c>
      <c r="L41" s="73" t="n">
        <v>0</v>
      </c>
      <c r="M41" s="73" t="n">
        <v>0</v>
      </c>
      <c r="N41" s="73" t="n">
        <v>16979</v>
      </c>
      <c r="O41" s="73" t="n">
        <v>0</v>
      </c>
      <c r="P41" s="73" t="n">
        <v>0</v>
      </c>
      <c r="Q41" s="73" t="n">
        <v>0</v>
      </c>
      <c r="R41" s="73" t="n">
        <v>0</v>
      </c>
      <c r="S41" s="73" t="n">
        <v>0</v>
      </c>
      <c r="T41" s="73" t="n">
        <v>0</v>
      </c>
      <c r="U41" s="73" t="n">
        <v>0</v>
      </c>
      <c r="V41" s="73" t="n">
        <v>0</v>
      </c>
      <c r="W41" s="73" t="n">
        <v>0</v>
      </c>
      <c r="X41" s="73" t="n">
        <v>8</v>
      </c>
      <c r="Y41" s="73" t="n">
        <v>0</v>
      </c>
      <c r="Z41" s="73" t="n">
        <v>0</v>
      </c>
      <c r="AA41" s="73" t="n">
        <v>0</v>
      </c>
      <c r="AB41" s="73" t="n">
        <v>0</v>
      </c>
      <c r="AC41" s="73" t="n">
        <v>0</v>
      </c>
      <c r="AD41" s="73" t="n">
        <v>0</v>
      </c>
      <c r="AE41" s="73" t="n">
        <v>0</v>
      </c>
      <c r="AF41" s="73" t="n">
        <v>0</v>
      </c>
      <c r="AG41" s="73" t="n">
        <v>0</v>
      </c>
      <c r="AH41" s="73" t="n">
        <v>0</v>
      </c>
      <c r="AI41" s="73" t="n">
        <v>0</v>
      </c>
      <c r="AJ41" s="73" t="n">
        <v>0</v>
      </c>
      <c r="AK41" s="73" t="n">
        <v>0</v>
      </c>
      <c r="AL41" s="73" t="n">
        <v>0</v>
      </c>
      <c r="AM41" s="73" t="n">
        <v>0</v>
      </c>
      <c r="AN41" s="73" t="n">
        <v>0</v>
      </c>
      <c r="AO41" s="73" t="n">
        <v>0</v>
      </c>
      <c r="AP41" s="73" t="n">
        <v>0</v>
      </c>
      <c r="AQ41" s="73" t="n">
        <v>0</v>
      </c>
      <c r="AR41" s="73" t="n">
        <v>0</v>
      </c>
      <c r="AS41" s="73" t="n">
        <v>0</v>
      </c>
      <c r="AT41" s="73" t="n">
        <v>0</v>
      </c>
      <c r="AU41" s="73" t="n">
        <v>0</v>
      </c>
      <c r="AV41" s="73" t="n">
        <v>0</v>
      </c>
      <c r="AW41" s="73" t="n">
        <v>0</v>
      </c>
      <c r="AX41" s="73" t="n">
        <v>0</v>
      </c>
      <c r="AY41" s="73" t="n">
        <v>0</v>
      </c>
      <c r="AZ41" s="73" t="n">
        <v>0</v>
      </c>
      <c r="BA41" s="73" t="n">
        <v>0</v>
      </c>
      <c r="BB41" s="73" t="n">
        <v>0</v>
      </c>
      <c r="BC41" s="73" t="n">
        <v>0</v>
      </c>
      <c r="BD41" s="73" t="n">
        <v>0</v>
      </c>
      <c r="BE41" s="73" t="n">
        <v>0</v>
      </c>
      <c r="BF41" s="73" t="n">
        <v>0</v>
      </c>
      <c r="BG41" s="73" t="n">
        <v>0</v>
      </c>
      <c r="BH41" s="73" t="n">
        <v>0</v>
      </c>
      <c r="BI41" s="73" t="n">
        <v>0</v>
      </c>
      <c r="BJ41" s="73" t="n">
        <v>0</v>
      </c>
      <c r="BK41" s="73" t="n">
        <v>0</v>
      </c>
      <c r="BL41" s="73" t="n">
        <v>0</v>
      </c>
      <c r="BM41" s="73" t="n">
        <v>0</v>
      </c>
      <c r="BN41" s="73" t="n">
        <v>0</v>
      </c>
      <c r="BO41" s="73" t="n">
        <v>0</v>
      </c>
      <c r="BP41" s="73" t="n">
        <v>0</v>
      </c>
      <c r="BQ41" s="73" t="n">
        <v>0</v>
      </c>
      <c r="BR41" s="73" t="n">
        <v>0</v>
      </c>
      <c r="BS41" s="73" t="n">
        <v>17307</v>
      </c>
    </row>
    <row r="42" ht="8.25" customHeight="1">
      <c r="A42" s="76" t="inlineStr">
        <is>
          <t>13001</t>
        </is>
      </c>
      <c r="B42" s="68" t="inlineStr">
        <is>
          <t>Fios e fibras têxteis beneficiadas</t>
        </is>
      </c>
      <c r="C42" s="73" t="n">
        <v>1901</v>
      </c>
      <c r="D42" s="73" t="n">
        <v>751</v>
      </c>
      <c r="E42" s="73" t="n">
        <v>9</v>
      </c>
      <c r="F42" s="73" t="n">
        <v>0</v>
      </c>
      <c r="G42" s="73" t="n">
        <v>0</v>
      </c>
      <c r="H42" s="73" t="n">
        <v>0</v>
      </c>
      <c r="I42" s="73" t="n">
        <v>0</v>
      </c>
      <c r="J42" s="73" t="n">
        <v>0</v>
      </c>
      <c r="K42" s="73" t="n">
        <v>0</v>
      </c>
      <c r="L42" s="73" t="n">
        <v>0</v>
      </c>
      <c r="M42" s="73" t="n">
        <v>0</v>
      </c>
      <c r="N42" s="73" t="n">
        <v>0</v>
      </c>
      <c r="O42" s="73" t="n">
        <v>9810</v>
      </c>
      <c r="P42" s="73" t="n">
        <v>19</v>
      </c>
      <c r="Q42" s="73" t="n">
        <v>0</v>
      </c>
      <c r="R42" s="73" t="n">
        <v>0</v>
      </c>
      <c r="S42" s="73" t="n">
        <v>0</v>
      </c>
      <c r="T42" s="73" t="n">
        <v>0</v>
      </c>
      <c r="U42" s="73" t="n">
        <v>0</v>
      </c>
      <c r="V42" s="73" t="n">
        <v>0</v>
      </c>
      <c r="W42" s="73" t="n">
        <v>28</v>
      </c>
      <c r="X42" s="73" t="n">
        <v>0</v>
      </c>
      <c r="Y42" s="73" t="n">
        <v>0</v>
      </c>
      <c r="Z42" s="73" t="n">
        <v>0</v>
      </c>
      <c r="AA42" s="73" t="n">
        <v>0</v>
      </c>
      <c r="AB42" s="73" t="n">
        <v>0</v>
      </c>
      <c r="AC42" s="73" t="n">
        <v>0</v>
      </c>
      <c r="AD42" s="73" t="n">
        <v>0</v>
      </c>
      <c r="AE42" s="73" t="n">
        <v>0</v>
      </c>
      <c r="AF42" s="73" t="n">
        <v>0</v>
      </c>
      <c r="AG42" s="73" t="n">
        <v>0</v>
      </c>
      <c r="AH42" s="73" t="n">
        <v>0</v>
      </c>
      <c r="AI42" s="73" t="n">
        <v>0</v>
      </c>
      <c r="AJ42" s="73" t="n">
        <v>0</v>
      </c>
      <c r="AK42" s="73" t="n">
        <v>0</v>
      </c>
      <c r="AL42" s="73" t="n">
        <v>27</v>
      </c>
      <c r="AM42" s="73" t="n">
        <v>0</v>
      </c>
      <c r="AN42" s="73" t="n">
        <v>0</v>
      </c>
      <c r="AO42" s="73" t="n">
        <v>0</v>
      </c>
      <c r="AP42" s="73" t="n">
        <v>0</v>
      </c>
      <c r="AQ42" s="73" t="n">
        <v>0</v>
      </c>
      <c r="AR42" s="73" t="n">
        <v>0</v>
      </c>
      <c r="AS42" s="73" t="n">
        <v>0</v>
      </c>
      <c r="AT42" s="73" t="n">
        <v>0</v>
      </c>
      <c r="AU42" s="73" t="n">
        <v>0</v>
      </c>
      <c r="AV42" s="73" t="n">
        <v>0</v>
      </c>
      <c r="AW42" s="73" t="n">
        <v>0</v>
      </c>
      <c r="AX42" s="73" t="n">
        <v>0</v>
      </c>
      <c r="AY42" s="73" t="n">
        <v>0</v>
      </c>
      <c r="AZ42" s="73" t="n">
        <v>0</v>
      </c>
      <c r="BA42" s="73" t="n">
        <v>0</v>
      </c>
      <c r="BB42" s="73" t="n">
        <v>0</v>
      </c>
      <c r="BC42" s="73" t="n">
        <v>0</v>
      </c>
      <c r="BD42" s="73" t="n">
        <v>0</v>
      </c>
      <c r="BE42" s="73" t="n">
        <v>0</v>
      </c>
      <c r="BF42" s="73" t="n">
        <v>0</v>
      </c>
      <c r="BG42" s="73" t="n">
        <v>0</v>
      </c>
      <c r="BH42" s="73" t="n">
        <v>0</v>
      </c>
      <c r="BI42" s="73" t="n">
        <v>0</v>
      </c>
      <c r="BJ42" s="73" t="n">
        <v>0</v>
      </c>
      <c r="BK42" s="73" t="n">
        <v>0</v>
      </c>
      <c r="BL42" s="73" t="n">
        <v>0</v>
      </c>
      <c r="BM42" s="73" t="n">
        <v>0</v>
      </c>
      <c r="BN42" s="73" t="n">
        <v>0</v>
      </c>
      <c r="BO42" s="73" t="n">
        <v>0</v>
      </c>
      <c r="BP42" s="73" t="n">
        <v>0</v>
      </c>
      <c r="BQ42" s="73" t="n">
        <v>0</v>
      </c>
      <c r="BR42" s="73" t="n">
        <v>0</v>
      </c>
      <c r="BS42" s="73" t="n">
        <v>12545</v>
      </c>
    </row>
    <row r="43" ht="8.25" customHeight="1">
      <c r="A43" s="76" t="inlineStr">
        <is>
          <t>13002</t>
        </is>
      </c>
      <c r="B43" s="68" t="inlineStr">
        <is>
          <t>Tecidos</t>
        </is>
      </c>
      <c r="C43" s="73" t="n">
        <v>0</v>
      </c>
      <c r="D43" s="73" t="n">
        <v>0</v>
      </c>
      <c r="E43" s="73" t="n">
        <v>0</v>
      </c>
      <c r="F43" s="73" t="n">
        <v>0</v>
      </c>
      <c r="G43" s="73" t="n">
        <v>0</v>
      </c>
      <c r="H43" s="73" t="n">
        <v>0</v>
      </c>
      <c r="I43" s="73" t="n">
        <v>0</v>
      </c>
      <c r="J43" s="73" t="n">
        <v>0</v>
      </c>
      <c r="K43" s="73" t="n">
        <v>0</v>
      </c>
      <c r="L43" s="73" t="n">
        <v>0</v>
      </c>
      <c r="M43" s="73" t="n">
        <v>0</v>
      </c>
      <c r="N43" s="73" t="n">
        <v>0</v>
      </c>
      <c r="O43" s="73" t="n">
        <v>17906</v>
      </c>
      <c r="P43" s="73" t="n">
        <v>455</v>
      </c>
      <c r="Q43" s="73" t="n">
        <v>0</v>
      </c>
      <c r="R43" s="73" t="n">
        <v>0</v>
      </c>
      <c r="S43" s="73" t="n">
        <v>0</v>
      </c>
      <c r="T43" s="73" t="n">
        <v>0</v>
      </c>
      <c r="U43" s="73" t="n">
        <v>0</v>
      </c>
      <c r="V43" s="73" t="n">
        <v>0</v>
      </c>
      <c r="W43" s="73" t="n">
        <v>0</v>
      </c>
      <c r="X43" s="73" t="n">
        <v>0</v>
      </c>
      <c r="Y43" s="73" t="n">
        <v>0</v>
      </c>
      <c r="Z43" s="73" t="n">
        <v>8</v>
      </c>
      <c r="AA43" s="73" t="n">
        <v>97</v>
      </c>
      <c r="AB43" s="73" t="n">
        <v>0</v>
      </c>
      <c r="AC43" s="73" t="n">
        <v>0</v>
      </c>
      <c r="AD43" s="73" t="n">
        <v>0</v>
      </c>
      <c r="AE43" s="73" t="n">
        <v>0</v>
      </c>
      <c r="AF43" s="73" t="n">
        <v>0</v>
      </c>
      <c r="AG43" s="73" t="n">
        <v>0</v>
      </c>
      <c r="AH43" s="73" t="n">
        <v>0</v>
      </c>
      <c r="AI43" s="73" t="n">
        <v>0</v>
      </c>
      <c r="AJ43" s="73" t="n">
        <v>0</v>
      </c>
      <c r="AK43" s="73" t="n">
        <v>7</v>
      </c>
      <c r="AL43" s="73" t="n">
        <v>111</v>
      </c>
      <c r="AM43" s="73" t="n">
        <v>0</v>
      </c>
      <c r="AN43" s="73" t="n">
        <v>0</v>
      </c>
      <c r="AO43" s="73" t="n">
        <v>0</v>
      </c>
      <c r="AP43" s="73" t="n">
        <v>0</v>
      </c>
      <c r="AQ43" s="73" t="n">
        <v>0</v>
      </c>
      <c r="AR43" s="73" t="n">
        <v>0</v>
      </c>
      <c r="AS43" s="73" t="n">
        <v>0</v>
      </c>
      <c r="AT43" s="73" t="n">
        <v>0</v>
      </c>
      <c r="AU43" s="73" t="n">
        <v>0</v>
      </c>
      <c r="AV43" s="73" t="n">
        <v>0</v>
      </c>
      <c r="AW43" s="73" t="n">
        <v>0</v>
      </c>
      <c r="AX43" s="73" t="n">
        <v>0</v>
      </c>
      <c r="AY43" s="73" t="n">
        <v>0</v>
      </c>
      <c r="AZ43" s="73" t="n">
        <v>0</v>
      </c>
      <c r="BA43" s="73" t="n">
        <v>0</v>
      </c>
      <c r="BB43" s="73" t="n">
        <v>0</v>
      </c>
      <c r="BC43" s="73" t="n">
        <v>0</v>
      </c>
      <c r="BD43" s="73" t="n">
        <v>0</v>
      </c>
      <c r="BE43" s="73" t="n">
        <v>0</v>
      </c>
      <c r="BF43" s="73" t="n">
        <v>0</v>
      </c>
      <c r="BG43" s="73" t="n">
        <v>0</v>
      </c>
      <c r="BH43" s="73" t="n">
        <v>0</v>
      </c>
      <c r="BI43" s="73" t="n">
        <v>0</v>
      </c>
      <c r="BJ43" s="73" t="n">
        <v>0</v>
      </c>
      <c r="BK43" s="73" t="n">
        <v>0</v>
      </c>
      <c r="BL43" s="73" t="n">
        <v>0</v>
      </c>
      <c r="BM43" s="73" t="n">
        <v>0</v>
      </c>
      <c r="BN43" s="73" t="n">
        <v>0</v>
      </c>
      <c r="BO43" s="73" t="n">
        <v>0</v>
      </c>
      <c r="BP43" s="73" t="n">
        <v>0</v>
      </c>
      <c r="BQ43" s="73" t="n">
        <v>0</v>
      </c>
      <c r="BR43" s="73" t="n">
        <v>0</v>
      </c>
      <c r="BS43" s="73" t="n">
        <v>18584</v>
      </c>
    </row>
    <row r="44" ht="8.25" customHeight="1">
      <c r="A44" s="76" t="inlineStr">
        <is>
          <t>13003</t>
        </is>
      </c>
      <c r="B44" s="68" t="inlineStr">
        <is>
          <t>Art. têxteis de uso doméstico e outros têxteis</t>
        </is>
      </c>
      <c r="C44" s="73" t="n">
        <v>0</v>
      </c>
      <c r="D44" s="73" t="n">
        <v>0</v>
      </c>
      <c r="E44" s="73" t="n">
        <v>0</v>
      </c>
      <c r="F44" s="73" t="n">
        <v>0</v>
      </c>
      <c r="G44" s="73" t="n">
        <v>0</v>
      </c>
      <c r="H44" s="73" t="n">
        <v>0</v>
      </c>
      <c r="I44" s="73" t="n">
        <v>0</v>
      </c>
      <c r="J44" s="73" t="n">
        <v>0</v>
      </c>
      <c r="K44" s="73" t="n">
        <v>0</v>
      </c>
      <c r="L44" s="73" t="n">
        <v>0</v>
      </c>
      <c r="M44" s="73" t="n">
        <v>0</v>
      </c>
      <c r="N44" s="73" t="n">
        <v>0</v>
      </c>
      <c r="O44" s="73" t="n">
        <v>25926</v>
      </c>
      <c r="P44" s="73" t="n">
        <v>138</v>
      </c>
      <c r="Q44" s="73" t="n">
        <v>186</v>
      </c>
      <c r="R44" s="73" t="n">
        <v>0</v>
      </c>
      <c r="S44" s="73" t="n">
        <v>29</v>
      </c>
      <c r="T44" s="73" t="n">
        <v>0</v>
      </c>
      <c r="U44" s="73" t="n">
        <v>0</v>
      </c>
      <c r="V44" s="73" t="n">
        <v>0</v>
      </c>
      <c r="W44" s="73" t="n">
        <v>12</v>
      </c>
      <c r="X44" s="73" t="n">
        <v>18</v>
      </c>
      <c r="Y44" s="73" t="n">
        <v>53</v>
      </c>
      <c r="Z44" s="73" t="n">
        <v>21</v>
      </c>
      <c r="AA44" s="73" t="n">
        <v>1008</v>
      </c>
      <c r="AB44" s="73" t="n">
        <v>84</v>
      </c>
      <c r="AC44" s="73" t="n">
        <v>0</v>
      </c>
      <c r="AD44" s="73" t="n">
        <v>0</v>
      </c>
      <c r="AE44" s="73" t="n">
        <v>47</v>
      </c>
      <c r="AF44" s="73" t="n">
        <v>0</v>
      </c>
      <c r="AG44" s="73" t="n">
        <v>14</v>
      </c>
      <c r="AH44" s="73" t="n">
        <v>138</v>
      </c>
      <c r="AI44" s="73" t="n">
        <v>55</v>
      </c>
      <c r="AJ44" s="73" t="n">
        <v>39</v>
      </c>
      <c r="AK44" s="73" t="n">
        <v>0</v>
      </c>
      <c r="AL44" s="73" t="n">
        <v>409</v>
      </c>
      <c r="AM44" s="73" t="n">
        <v>0</v>
      </c>
      <c r="AN44" s="73" t="n">
        <v>0</v>
      </c>
      <c r="AO44" s="73" t="n">
        <v>0</v>
      </c>
      <c r="AP44" s="73" t="n">
        <v>0</v>
      </c>
      <c r="AQ44" s="73" t="n">
        <v>0</v>
      </c>
      <c r="AR44" s="73" t="n">
        <v>64</v>
      </c>
      <c r="AS44" s="73" t="n">
        <v>0</v>
      </c>
      <c r="AT44" s="73" t="n">
        <v>0</v>
      </c>
      <c r="AU44" s="73" t="n">
        <v>0</v>
      </c>
      <c r="AV44" s="73" t="n">
        <v>0</v>
      </c>
      <c r="AW44" s="73" t="n">
        <v>0</v>
      </c>
      <c r="AX44" s="73" t="n">
        <v>0</v>
      </c>
      <c r="AY44" s="73" t="n">
        <v>0</v>
      </c>
      <c r="AZ44" s="73" t="n">
        <v>0</v>
      </c>
      <c r="BA44" s="73" t="n">
        <v>0</v>
      </c>
      <c r="BB44" s="73" t="n">
        <v>0</v>
      </c>
      <c r="BC44" s="73" t="n">
        <v>0</v>
      </c>
      <c r="BD44" s="73" t="n">
        <v>0</v>
      </c>
      <c r="BE44" s="73" t="n">
        <v>0</v>
      </c>
      <c r="BF44" s="73" t="n">
        <v>0</v>
      </c>
      <c r="BG44" s="73" t="n">
        <v>0</v>
      </c>
      <c r="BH44" s="73" t="n">
        <v>44</v>
      </c>
      <c r="BI44" s="73" t="n">
        <v>0</v>
      </c>
      <c r="BJ44" s="73" t="n">
        <v>0</v>
      </c>
      <c r="BK44" s="73" t="n">
        <v>0</v>
      </c>
      <c r="BL44" s="73" t="n">
        <v>0</v>
      </c>
      <c r="BM44" s="73" t="n">
        <v>0</v>
      </c>
      <c r="BN44" s="73" t="n">
        <v>0</v>
      </c>
      <c r="BO44" s="73" t="n">
        <v>0</v>
      </c>
      <c r="BP44" s="73" t="n">
        <v>0</v>
      </c>
      <c r="BQ44" s="73" t="n">
        <v>0</v>
      </c>
      <c r="BR44" s="73" t="n">
        <v>0</v>
      </c>
      <c r="BS44" s="73" t="n">
        <v>28285</v>
      </c>
    </row>
    <row r="45" ht="8.25" customHeight="1">
      <c r="A45" s="76" t="inlineStr">
        <is>
          <t>14001</t>
        </is>
      </c>
      <c r="B45" s="68" t="inlineStr">
        <is>
          <t>Artigos do vestuário e acessórios</t>
        </is>
      </c>
      <c r="C45" s="73" t="n">
        <v>0</v>
      </c>
      <c r="D45" s="73" t="n">
        <v>0</v>
      </c>
      <c r="E45" s="73" t="n">
        <v>0</v>
      </c>
      <c r="F45" s="73" t="n">
        <v>0</v>
      </c>
      <c r="G45" s="73" t="n">
        <v>0</v>
      </c>
      <c r="H45" s="73" t="n">
        <v>0</v>
      </c>
      <c r="I45" s="73" t="n">
        <v>0</v>
      </c>
      <c r="J45" s="73" t="n">
        <v>0</v>
      </c>
      <c r="K45" s="73" t="n">
        <v>0</v>
      </c>
      <c r="L45" s="73" t="n">
        <v>0</v>
      </c>
      <c r="M45" s="73" t="n">
        <v>0</v>
      </c>
      <c r="N45" s="73" t="n">
        <v>0</v>
      </c>
      <c r="O45" s="73" t="n">
        <v>305</v>
      </c>
      <c r="P45" s="73" t="n">
        <v>62423</v>
      </c>
      <c r="Q45" s="73" t="n">
        <v>96</v>
      </c>
      <c r="R45" s="73" t="n">
        <v>0</v>
      </c>
      <c r="S45" s="73" t="n">
        <v>0</v>
      </c>
      <c r="T45" s="73" t="n">
        <v>0</v>
      </c>
      <c r="U45" s="73" t="n">
        <v>0</v>
      </c>
      <c r="V45" s="73" t="n">
        <v>0</v>
      </c>
      <c r="W45" s="73" t="n">
        <v>0</v>
      </c>
      <c r="X45" s="73" t="n">
        <v>0</v>
      </c>
      <c r="Y45" s="73" t="n">
        <v>0</v>
      </c>
      <c r="Z45" s="73" t="n">
        <v>10</v>
      </c>
      <c r="AA45" s="73" t="n">
        <v>54</v>
      </c>
      <c r="AB45" s="73" t="n">
        <v>0</v>
      </c>
      <c r="AC45" s="73" t="n">
        <v>0</v>
      </c>
      <c r="AD45" s="73" t="n">
        <v>0</v>
      </c>
      <c r="AE45" s="73" t="n">
        <v>0</v>
      </c>
      <c r="AF45" s="73" t="n">
        <v>0</v>
      </c>
      <c r="AG45" s="73" t="n">
        <v>0</v>
      </c>
      <c r="AH45" s="73" t="n">
        <v>0</v>
      </c>
      <c r="AI45" s="73" t="n">
        <v>0</v>
      </c>
      <c r="AJ45" s="73" t="n">
        <v>0</v>
      </c>
      <c r="AK45" s="73" t="n">
        <v>0</v>
      </c>
      <c r="AL45" s="73" t="n">
        <v>215</v>
      </c>
      <c r="AM45" s="73" t="n">
        <v>0</v>
      </c>
      <c r="AN45" s="73" t="n">
        <v>0</v>
      </c>
      <c r="AO45" s="73" t="n">
        <v>0</v>
      </c>
      <c r="AP45" s="73" t="n">
        <v>0</v>
      </c>
      <c r="AQ45" s="73" t="n">
        <v>0</v>
      </c>
      <c r="AR45" s="73" t="n">
        <v>961</v>
      </c>
      <c r="AS45" s="73" t="n">
        <v>0</v>
      </c>
      <c r="AT45" s="73" t="n">
        <v>0</v>
      </c>
      <c r="AU45" s="73" t="n">
        <v>0</v>
      </c>
      <c r="AV45" s="73" t="n">
        <v>0</v>
      </c>
      <c r="AW45" s="73" t="n">
        <v>0</v>
      </c>
      <c r="AX45" s="73" t="n">
        <v>0</v>
      </c>
      <c r="AY45" s="73" t="n">
        <v>0</v>
      </c>
      <c r="AZ45" s="73" t="n">
        <v>0</v>
      </c>
      <c r="BA45" s="73" t="n">
        <v>0</v>
      </c>
      <c r="BB45" s="73" t="n">
        <v>0</v>
      </c>
      <c r="BC45" s="73" t="n">
        <v>0</v>
      </c>
      <c r="BD45" s="73" t="n">
        <v>0</v>
      </c>
      <c r="BE45" s="73" t="n">
        <v>0</v>
      </c>
      <c r="BF45" s="73" t="n">
        <v>0</v>
      </c>
      <c r="BG45" s="73" t="n">
        <v>0</v>
      </c>
      <c r="BH45" s="73" t="n">
        <v>0</v>
      </c>
      <c r="BI45" s="73" t="n">
        <v>0</v>
      </c>
      <c r="BJ45" s="73" t="n">
        <v>0</v>
      </c>
      <c r="BK45" s="73" t="n">
        <v>0</v>
      </c>
      <c r="BL45" s="73" t="n">
        <v>0</v>
      </c>
      <c r="BM45" s="73" t="n">
        <v>0</v>
      </c>
      <c r="BN45" s="73" t="n">
        <v>0</v>
      </c>
      <c r="BO45" s="73" t="n">
        <v>0</v>
      </c>
      <c r="BP45" s="73" t="n">
        <v>0</v>
      </c>
      <c r="BQ45" s="73" t="n">
        <v>0</v>
      </c>
      <c r="BR45" s="73" t="n">
        <v>0</v>
      </c>
      <c r="BS45" s="73" t="n">
        <v>64064</v>
      </c>
    </row>
    <row r="46" ht="8.25" customHeight="1">
      <c r="A46" s="75" t="inlineStr">
        <is>
          <t>15001</t>
        </is>
      </c>
      <c r="B46" s="70" t="inlineStr">
        <is>
          <t>Calçados e artefatos de couro</t>
        </is>
      </c>
      <c r="C46" s="71" t="n">
        <v>0</v>
      </c>
      <c r="D46" s="71" t="n">
        <v>0</v>
      </c>
      <c r="E46" s="71" t="n">
        <v>0</v>
      </c>
      <c r="F46" s="71" t="n">
        <v>0</v>
      </c>
      <c r="G46" s="71" t="n">
        <v>0</v>
      </c>
      <c r="H46" s="71" t="n">
        <v>0</v>
      </c>
      <c r="I46" s="71" t="n">
        <v>0</v>
      </c>
      <c r="J46" s="71" t="n">
        <v>18</v>
      </c>
      <c r="K46" s="71" t="n">
        <v>0</v>
      </c>
      <c r="L46" s="71" t="n">
        <v>25</v>
      </c>
      <c r="M46" s="71" t="n">
        <v>0</v>
      </c>
      <c r="N46" s="71" t="n">
        <v>0</v>
      </c>
      <c r="O46" s="71" t="n">
        <v>32</v>
      </c>
      <c r="P46" s="71" t="n">
        <v>126</v>
      </c>
      <c r="Q46" s="71" t="n">
        <v>35683</v>
      </c>
      <c r="R46" s="71" t="n">
        <v>0</v>
      </c>
      <c r="S46" s="71" t="n">
        <v>8</v>
      </c>
      <c r="T46" s="71" t="n">
        <v>0</v>
      </c>
      <c r="U46" s="71" t="n">
        <v>0</v>
      </c>
      <c r="V46" s="71" t="n">
        <v>0</v>
      </c>
      <c r="W46" s="71" t="n">
        <v>46</v>
      </c>
      <c r="X46" s="71" t="n">
        <v>216</v>
      </c>
      <c r="Y46" s="71" t="n">
        <v>31</v>
      </c>
      <c r="Z46" s="71" t="n">
        <v>0</v>
      </c>
      <c r="AA46" s="71" t="n">
        <v>130</v>
      </c>
      <c r="AB46" s="71" t="n">
        <v>0</v>
      </c>
      <c r="AC46" s="71" t="n">
        <v>0</v>
      </c>
      <c r="AD46" s="71" t="n">
        <v>0</v>
      </c>
      <c r="AE46" s="71" t="n">
        <v>15</v>
      </c>
      <c r="AF46" s="71" t="n">
        <v>28</v>
      </c>
      <c r="AG46" s="71" t="n">
        <v>0</v>
      </c>
      <c r="AH46" s="71" t="n">
        <v>28</v>
      </c>
      <c r="AI46" s="71" t="n">
        <v>0</v>
      </c>
      <c r="AJ46" s="71" t="n">
        <v>13</v>
      </c>
      <c r="AK46" s="71" t="n">
        <v>0</v>
      </c>
      <c r="AL46" s="71" t="n">
        <v>7</v>
      </c>
      <c r="AM46" s="71" t="n">
        <v>0</v>
      </c>
      <c r="AN46" s="71" t="n">
        <v>0</v>
      </c>
      <c r="AO46" s="71" t="n">
        <v>0</v>
      </c>
      <c r="AP46" s="71" t="n">
        <v>0</v>
      </c>
      <c r="AQ46" s="71" t="n">
        <v>0</v>
      </c>
      <c r="AR46" s="71" t="n">
        <v>18</v>
      </c>
      <c r="AS46" s="71" t="n">
        <v>0</v>
      </c>
      <c r="AT46" s="71" t="n">
        <v>0</v>
      </c>
      <c r="AU46" s="71" t="n">
        <v>0</v>
      </c>
      <c r="AV46" s="71" t="n">
        <v>0</v>
      </c>
      <c r="AW46" s="71" t="n">
        <v>0</v>
      </c>
      <c r="AX46" s="71" t="n">
        <v>0</v>
      </c>
      <c r="AY46" s="71" t="n">
        <v>0</v>
      </c>
      <c r="AZ46" s="71" t="n">
        <v>0</v>
      </c>
      <c r="BA46" s="71" t="n">
        <v>0</v>
      </c>
      <c r="BB46" s="71" t="n">
        <v>0</v>
      </c>
      <c r="BC46" s="71" t="n">
        <v>0</v>
      </c>
      <c r="BD46" s="71" t="n">
        <v>0</v>
      </c>
      <c r="BE46" s="71" t="n">
        <v>0</v>
      </c>
      <c r="BF46" s="71" t="n">
        <v>0</v>
      </c>
      <c r="BG46" s="71" t="n">
        <v>0</v>
      </c>
      <c r="BH46" s="71" t="n">
        <v>0</v>
      </c>
      <c r="BI46" s="71" t="n">
        <v>0</v>
      </c>
      <c r="BJ46" s="71" t="n">
        <v>0</v>
      </c>
      <c r="BK46" s="71" t="n">
        <v>0</v>
      </c>
      <c r="BL46" s="71" t="n">
        <v>0</v>
      </c>
      <c r="BM46" s="71" t="n">
        <v>0</v>
      </c>
      <c r="BN46" s="71" t="n">
        <v>0</v>
      </c>
      <c r="BO46" s="71" t="n">
        <v>0</v>
      </c>
      <c r="BP46" s="71" t="n">
        <v>0</v>
      </c>
      <c r="BQ46" s="71" t="n">
        <v>0</v>
      </c>
      <c r="BR46" s="71" t="n">
        <v>0</v>
      </c>
      <c r="BS46" s="71" t="n">
        <v>36424</v>
      </c>
    </row>
    <row r="47" ht="8.25" customHeight="1">
      <c r="A47" s="75" t="inlineStr">
        <is>
          <t>16001</t>
        </is>
      </c>
      <c r="B47" s="70" t="inlineStr">
        <is>
          <t>Produtos de madeira, exclusive móveis</t>
        </is>
      </c>
      <c r="C47" s="71" t="n">
        <v>17</v>
      </c>
      <c r="D47" s="71" t="n">
        <v>19</v>
      </c>
      <c r="E47" s="71" t="n">
        <v>5</v>
      </c>
      <c r="F47" s="71" t="n">
        <v>0</v>
      </c>
      <c r="G47" s="71" t="n">
        <v>0</v>
      </c>
      <c r="H47" s="71" t="n">
        <v>0</v>
      </c>
      <c r="I47" s="71" t="n">
        <v>0</v>
      </c>
      <c r="J47" s="71" t="n">
        <v>390</v>
      </c>
      <c r="K47" s="71" t="n">
        <v>0</v>
      </c>
      <c r="L47" s="71" t="n">
        <v>307</v>
      </c>
      <c r="M47" s="71" t="n">
        <v>0</v>
      </c>
      <c r="N47" s="71" t="n">
        <v>0</v>
      </c>
      <c r="O47" s="71" t="n">
        <v>25</v>
      </c>
      <c r="P47" s="71" t="n">
        <v>0</v>
      </c>
      <c r="Q47" s="71" t="n">
        <v>0</v>
      </c>
      <c r="R47" s="71" t="n">
        <v>38071</v>
      </c>
      <c r="S47" s="71" t="n">
        <v>59</v>
      </c>
      <c r="T47" s="71" t="n">
        <v>0</v>
      </c>
      <c r="U47" s="71" t="n">
        <v>0</v>
      </c>
      <c r="V47" s="71" t="n">
        <v>0</v>
      </c>
      <c r="W47" s="71" t="n">
        <v>0</v>
      </c>
      <c r="X47" s="71" t="n">
        <v>11</v>
      </c>
      <c r="Y47" s="71" t="n">
        <v>0</v>
      </c>
      <c r="Z47" s="71" t="n">
        <v>0</v>
      </c>
      <c r="AA47" s="71" t="n">
        <v>65</v>
      </c>
      <c r="AB47" s="71" t="n">
        <v>0</v>
      </c>
      <c r="AC47" s="71" t="n">
        <v>13</v>
      </c>
      <c r="AD47" s="71" t="n">
        <v>0</v>
      </c>
      <c r="AE47" s="71" t="n">
        <v>89</v>
      </c>
      <c r="AF47" s="71" t="n">
        <v>0</v>
      </c>
      <c r="AG47" s="71" t="n">
        <v>0</v>
      </c>
      <c r="AH47" s="71" t="n">
        <v>10</v>
      </c>
      <c r="AI47" s="71" t="n">
        <v>0</v>
      </c>
      <c r="AJ47" s="71" t="n">
        <v>0</v>
      </c>
      <c r="AK47" s="71" t="n">
        <v>0</v>
      </c>
      <c r="AL47" s="71" t="n">
        <v>152</v>
      </c>
      <c r="AM47" s="71" t="n">
        <v>0</v>
      </c>
      <c r="AN47" s="71" t="n">
        <v>0</v>
      </c>
      <c r="AO47" s="71" t="n">
        <v>0</v>
      </c>
      <c r="AP47" s="71" t="n">
        <v>0</v>
      </c>
      <c r="AQ47" s="71" t="n">
        <v>0</v>
      </c>
      <c r="AR47" s="71" t="n">
        <v>173</v>
      </c>
      <c r="AS47" s="71" t="n">
        <v>0</v>
      </c>
      <c r="AT47" s="71" t="n">
        <v>0</v>
      </c>
      <c r="AU47" s="71" t="n">
        <v>0</v>
      </c>
      <c r="AV47" s="71" t="n">
        <v>0</v>
      </c>
      <c r="AW47" s="71" t="n">
        <v>0</v>
      </c>
      <c r="AX47" s="71" t="n">
        <v>0</v>
      </c>
      <c r="AY47" s="71" t="n">
        <v>0</v>
      </c>
      <c r="AZ47" s="71" t="n">
        <v>0</v>
      </c>
      <c r="BA47" s="71" t="n">
        <v>0</v>
      </c>
      <c r="BB47" s="71" t="n">
        <v>0</v>
      </c>
      <c r="BC47" s="71" t="n">
        <v>0</v>
      </c>
      <c r="BD47" s="71" t="n">
        <v>0</v>
      </c>
      <c r="BE47" s="71" t="n">
        <v>0</v>
      </c>
      <c r="BF47" s="71" t="n">
        <v>0</v>
      </c>
      <c r="BG47" s="71" t="n">
        <v>0</v>
      </c>
      <c r="BH47" s="71" t="n">
        <v>0</v>
      </c>
      <c r="BI47" s="71" t="n">
        <v>0</v>
      </c>
      <c r="BJ47" s="71" t="n">
        <v>0</v>
      </c>
      <c r="BK47" s="71" t="n">
        <v>0</v>
      </c>
      <c r="BL47" s="71" t="n">
        <v>0</v>
      </c>
      <c r="BM47" s="71" t="n">
        <v>0</v>
      </c>
      <c r="BN47" s="71" t="n">
        <v>0</v>
      </c>
      <c r="BO47" s="71" t="n">
        <v>0</v>
      </c>
      <c r="BP47" s="71" t="n">
        <v>0</v>
      </c>
      <c r="BQ47" s="71" t="n">
        <v>0</v>
      </c>
      <c r="BR47" s="71" t="n">
        <v>0</v>
      </c>
      <c r="BS47" s="71" t="n">
        <v>39406</v>
      </c>
    </row>
    <row r="48" ht="8.25" customHeight="1">
      <c r="A48" s="75" t="inlineStr">
        <is>
          <t>17001</t>
        </is>
      </c>
      <c r="B48" s="70" t="inlineStr">
        <is>
          <t>Celulose</t>
        </is>
      </c>
      <c r="C48" s="71" t="n">
        <v>0</v>
      </c>
      <c r="D48" s="71" t="n">
        <v>0</v>
      </c>
      <c r="E48" s="71" t="n">
        <v>0</v>
      </c>
      <c r="F48" s="71" t="n">
        <v>0</v>
      </c>
      <c r="G48" s="71" t="n">
        <v>0</v>
      </c>
      <c r="H48" s="71" t="n">
        <v>0</v>
      </c>
      <c r="I48" s="71" t="n">
        <v>0</v>
      </c>
      <c r="J48" s="71" t="n">
        <v>0</v>
      </c>
      <c r="K48" s="71" t="n">
        <v>0</v>
      </c>
      <c r="L48" s="71" t="n">
        <v>0</v>
      </c>
      <c r="M48" s="71" t="n">
        <v>0</v>
      </c>
      <c r="N48" s="71" t="n">
        <v>0</v>
      </c>
      <c r="O48" s="71" t="n">
        <v>0</v>
      </c>
      <c r="P48" s="71" t="n">
        <v>0</v>
      </c>
      <c r="Q48" s="71" t="n">
        <v>0</v>
      </c>
      <c r="R48" s="71" t="n">
        <v>0</v>
      </c>
      <c r="S48" s="71" t="n">
        <v>36514</v>
      </c>
      <c r="T48" s="71" t="n">
        <v>0</v>
      </c>
      <c r="U48" s="71" t="n">
        <v>0</v>
      </c>
      <c r="V48" s="71" t="n">
        <v>0</v>
      </c>
      <c r="W48" s="71" t="n">
        <v>0</v>
      </c>
      <c r="X48" s="71" t="n">
        <v>0</v>
      </c>
      <c r="Y48" s="71" t="n">
        <v>0</v>
      </c>
      <c r="Z48" s="71" t="n">
        <v>0</v>
      </c>
      <c r="AA48" s="71" t="n">
        <v>0</v>
      </c>
      <c r="AB48" s="71" t="n">
        <v>0</v>
      </c>
      <c r="AC48" s="71" t="n">
        <v>0</v>
      </c>
      <c r="AD48" s="71" t="n">
        <v>0</v>
      </c>
      <c r="AE48" s="71" t="n">
        <v>0</v>
      </c>
      <c r="AF48" s="71" t="n">
        <v>0</v>
      </c>
      <c r="AG48" s="71" t="n">
        <v>0</v>
      </c>
      <c r="AH48" s="71" t="n">
        <v>0</v>
      </c>
      <c r="AI48" s="71" t="n">
        <v>0</v>
      </c>
      <c r="AJ48" s="71" t="n">
        <v>0</v>
      </c>
      <c r="AK48" s="71" t="n">
        <v>0</v>
      </c>
      <c r="AL48" s="71" t="n">
        <v>0</v>
      </c>
      <c r="AM48" s="71" t="n">
        <v>0</v>
      </c>
      <c r="AN48" s="71" t="n">
        <v>0</v>
      </c>
      <c r="AO48" s="71" t="n">
        <v>0</v>
      </c>
      <c r="AP48" s="71" t="n">
        <v>0</v>
      </c>
      <c r="AQ48" s="71" t="n">
        <v>0</v>
      </c>
      <c r="AR48" s="71" t="n">
        <v>0</v>
      </c>
      <c r="AS48" s="71" t="n">
        <v>0</v>
      </c>
      <c r="AT48" s="71" t="n">
        <v>0</v>
      </c>
      <c r="AU48" s="71" t="n">
        <v>0</v>
      </c>
      <c r="AV48" s="71" t="n">
        <v>0</v>
      </c>
      <c r="AW48" s="71" t="n">
        <v>0</v>
      </c>
      <c r="AX48" s="71" t="n">
        <v>0</v>
      </c>
      <c r="AY48" s="71" t="n">
        <v>0</v>
      </c>
      <c r="AZ48" s="71" t="n">
        <v>0</v>
      </c>
      <c r="BA48" s="71" t="n">
        <v>0</v>
      </c>
      <c r="BB48" s="71" t="n">
        <v>0</v>
      </c>
      <c r="BC48" s="71" t="n">
        <v>0</v>
      </c>
      <c r="BD48" s="71" t="n">
        <v>0</v>
      </c>
      <c r="BE48" s="71" t="n">
        <v>0</v>
      </c>
      <c r="BF48" s="71" t="n">
        <v>0</v>
      </c>
      <c r="BG48" s="71" t="n">
        <v>0</v>
      </c>
      <c r="BH48" s="71" t="n">
        <v>0</v>
      </c>
      <c r="BI48" s="71" t="n">
        <v>0</v>
      </c>
      <c r="BJ48" s="71" t="n">
        <v>0</v>
      </c>
      <c r="BK48" s="71" t="n">
        <v>0</v>
      </c>
      <c r="BL48" s="71" t="n">
        <v>0</v>
      </c>
      <c r="BM48" s="71" t="n">
        <v>0</v>
      </c>
      <c r="BN48" s="71" t="n">
        <v>0</v>
      </c>
      <c r="BO48" s="71" t="n">
        <v>0</v>
      </c>
      <c r="BP48" s="71" t="n">
        <v>0</v>
      </c>
      <c r="BQ48" s="71" t="n">
        <v>0</v>
      </c>
      <c r="BR48" s="71" t="n">
        <v>0</v>
      </c>
      <c r="BS48" s="71" t="n">
        <v>36514</v>
      </c>
    </row>
    <row r="49" ht="8.25" customHeight="1">
      <c r="A49" s="75" t="inlineStr">
        <is>
          <t>17002</t>
        </is>
      </c>
      <c r="B49" s="70" t="inlineStr">
        <is>
          <t>Papel, papelão, embalagens e artefatos de papel</t>
        </is>
      </c>
      <c r="C49" s="71" t="n">
        <v>0</v>
      </c>
      <c r="D49" s="71" t="n">
        <v>0</v>
      </c>
      <c r="E49" s="71" t="n">
        <v>0</v>
      </c>
      <c r="F49" s="71" t="n">
        <v>0</v>
      </c>
      <c r="G49" s="71" t="n">
        <v>0</v>
      </c>
      <c r="H49" s="71" t="n">
        <v>0</v>
      </c>
      <c r="I49" s="71" t="n">
        <v>0</v>
      </c>
      <c r="J49" s="71" t="n">
        <v>0</v>
      </c>
      <c r="K49" s="71" t="n">
        <v>0</v>
      </c>
      <c r="L49" s="71" t="n">
        <v>0</v>
      </c>
      <c r="M49" s="71" t="n">
        <v>0</v>
      </c>
      <c r="N49" s="71" t="n">
        <v>7</v>
      </c>
      <c r="O49" s="71" t="n">
        <v>26</v>
      </c>
      <c r="P49" s="71" t="n">
        <v>7</v>
      </c>
      <c r="Q49" s="71" t="n">
        <v>0</v>
      </c>
      <c r="R49" s="71" t="n">
        <v>0</v>
      </c>
      <c r="S49" s="71" t="n">
        <v>78990</v>
      </c>
      <c r="T49" s="71" t="n">
        <v>477</v>
      </c>
      <c r="U49" s="71" t="n">
        <v>0</v>
      </c>
      <c r="V49" s="71" t="n">
        <v>0</v>
      </c>
      <c r="W49" s="71" t="n">
        <v>0</v>
      </c>
      <c r="X49" s="71" t="n">
        <v>0</v>
      </c>
      <c r="Y49" s="71" t="n">
        <v>303</v>
      </c>
      <c r="Z49" s="71" t="n">
        <v>29</v>
      </c>
      <c r="AA49" s="71" t="n">
        <v>745</v>
      </c>
      <c r="AB49" s="71" t="n">
        <v>48</v>
      </c>
      <c r="AC49" s="71" t="n">
        <v>0</v>
      </c>
      <c r="AD49" s="71" t="n">
        <v>23</v>
      </c>
      <c r="AE49" s="71" t="n">
        <v>0</v>
      </c>
      <c r="AF49" s="71" t="n">
        <v>113</v>
      </c>
      <c r="AG49" s="71" t="n">
        <v>0</v>
      </c>
      <c r="AH49" s="71" t="n">
        <v>29</v>
      </c>
      <c r="AI49" s="71" t="n">
        <v>0</v>
      </c>
      <c r="AJ49" s="71" t="n">
        <v>0</v>
      </c>
      <c r="AK49" s="71" t="n">
        <v>0</v>
      </c>
      <c r="AL49" s="71" t="n">
        <v>44</v>
      </c>
      <c r="AM49" s="71" t="n">
        <v>0</v>
      </c>
      <c r="AN49" s="71" t="n">
        <v>0</v>
      </c>
      <c r="AO49" s="71" t="n">
        <v>0</v>
      </c>
      <c r="AP49" s="71" t="n">
        <v>0</v>
      </c>
      <c r="AQ49" s="71" t="n">
        <v>0</v>
      </c>
      <c r="AR49" s="71" t="n">
        <v>254</v>
      </c>
      <c r="AS49" s="71" t="n">
        <v>0</v>
      </c>
      <c r="AT49" s="71" t="n">
        <v>0</v>
      </c>
      <c r="AU49" s="71" t="n">
        <v>0</v>
      </c>
      <c r="AV49" s="71" t="n">
        <v>0</v>
      </c>
      <c r="AW49" s="71" t="n">
        <v>0</v>
      </c>
      <c r="AX49" s="71" t="n">
        <v>0</v>
      </c>
      <c r="AY49" s="71" t="n">
        <v>0</v>
      </c>
      <c r="AZ49" s="71" t="n">
        <v>0</v>
      </c>
      <c r="BA49" s="71" t="n">
        <v>0</v>
      </c>
      <c r="BB49" s="71" t="n">
        <v>0</v>
      </c>
      <c r="BC49" s="71" t="n">
        <v>0</v>
      </c>
      <c r="BD49" s="71" t="n">
        <v>0</v>
      </c>
      <c r="BE49" s="71" t="n">
        <v>0</v>
      </c>
      <c r="BF49" s="71" t="n">
        <v>0</v>
      </c>
      <c r="BG49" s="71" t="n">
        <v>0</v>
      </c>
      <c r="BH49" s="71" t="n">
        <v>0</v>
      </c>
      <c r="BI49" s="71" t="n">
        <v>0</v>
      </c>
      <c r="BJ49" s="71" t="n">
        <v>0</v>
      </c>
      <c r="BK49" s="71" t="n">
        <v>0</v>
      </c>
      <c r="BL49" s="71" t="n">
        <v>0</v>
      </c>
      <c r="BM49" s="71" t="n">
        <v>0</v>
      </c>
      <c r="BN49" s="71" t="n">
        <v>0</v>
      </c>
      <c r="BO49" s="71" t="n">
        <v>0</v>
      </c>
      <c r="BP49" s="71" t="n">
        <v>0</v>
      </c>
      <c r="BQ49" s="71" t="n">
        <v>0</v>
      </c>
      <c r="BR49" s="71" t="n">
        <v>0</v>
      </c>
      <c r="BS49" s="71" t="n">
        <v>81095</v>
      </c>
    </row>
    <row r="50" ht="8.25" customHeight="1">
      <c r="A50" s="75" t="inlineStr">
        <is>
          <t>18001</t>
        </is>
      </c>
      <c r="B50" s="70" t="inlineStr">
        <is>
          <t>Serviços de impressão e reprodução</t>
        </is>
      </c>
      <c r="C50" s="71" t="n">
        <v>0</v>
      </c>
      <c r="D50" s="71" t="n">
        <v>0</v>
      </c>
      <c r="E50" s="71" t="n">
        <v>0</v>
      </c>
      <c r="F50" s="71" t="n">
        <v>0</v>
      </c>
      <c r="G50" s="71" t="n">
        <v>0</v>
      </c>
      <c r="H50" s="71" t="n">
        <v>0</v>
      </c>
      <c r="I50" s="71" t="n">
        <v>0</v>
      </c>
      <c r="J50" s="71" t="n">
        <v>0</v>
      </c>
      <c r="K50" s="71" t="n">
        <v>0</v>
      </c>
      <c r="L50" s="71" t="n">
        <v>0</v>
      </c>
      <c r="M50" s="71" t="n">
        <v>0</v>
      </c>
      <c r="N50" s="71" t="n">
        <v>0</v>
      </c>
      <c r="O50" s="71" t="n">
        <v>10</v>
      </c>
      <c r="P50" s="71" t="n">
        <v>8</v>
      </c>
      <c r="Q50" s="71" t="n">
        <v>16</v>
      </c>
      <c r="R50" s="71" t="n">
        <v>0</v>
      </c>
      <c r="S50" s="71" t="n">
        <v>234</v>
      </c>
      <c r="T50" s="71" t="n">
        <v>16421</v>
      </c>
      <c r="U50" s="71" t="n">
        <v>0</v>
      </c>
      <c r="V50" s="71" t="n">
        <v>0</v>
      </c>
      <c r="W50" s="71" t="n">
        <v>11</v>
      </c>
      <c r="X50" s="71" t="n">
        <v>16</v>
      </c>
      <c r="Y50" s="71" t="n">
        <v>197</v>
      </c>
      <c r="Z50" s="71" t="n">
        <v>0</v>
      </c>
      <c r="AA50" s="71" t="n">
        <v>92</v>
      </c>
      <c r="AB50" s="71" t="n">
        <v>0</v>
      </c>
      <c r="AC50" s="71" t="n">
        <v>0</v>
      </c>
      <c r="AD50" s="71" t="n">
        <v>0</v>
      </c>
      <c r="AE50" s="71" t="n">
        <v>0</v>
      </c>
      <c r="AF50" s="71" t="n">
        <v>0</v>
      </c>
      <c r="AG50" s="71" t="n">
        <v>7</v>
      </c>
      <c r="AH50" s="71" t="n">
        <v>1</v>
      </c>
      <c r="AI50" s="71" t="n">
        <v>0</v>
      </c>
      <c r="AJ50" s="71" t="n">
        <v>0</v>
      </c>
      <c r="AK50" s="71" t="n">
        <v>0</v>
      </c>
      <c r="AL50" s="71" t="n">
        <v>11</v>
      </c>
      <c r="AM50" s="71" t="n">
        <v>0</v>
      </c>
      <c r="AN50" s="71" t="n">
        <v>0</v>
      </c>
      <c r="AO50" s="71" t="n">
        <v>0</v>
      </c>
      <c r="AP50" s="71" t="n">
        <v>0</v>
      </c>
      <c r="AQ50" s="71" t="n">
        <v>0</v>
      </c>
      <c r="AR50" s="71" t="n">
        <v>68</v>
      </c>
      <c r="AS50" s="71" t="n">
        <v>0</v>
      </c>
      <c r="AT50" s="71" t="n">
        <v>0</v>
      </c>
      <c r="AU50" s="71" t="n">
        <v>0</v>
      </c>
      <c r="AV50" s="71" t="n">
        <v>0</v>
      </c>
      <c r="AW50" s="71" t="n">
        <v>0</v>
      </c>
      <c r="AX50" s="71" t="n">
        <v>0</v>
      </c>
      <c r="AY50" s="71" t="n">
        <v>482</v>
      </c>
      <c r="AZ50" s="71" t="n">
        <v>0</v>
      </c>
      <c r="BA50" s="71" t="n">
        <v>0</v>
      </c>
      <c r="BB50" s="71" t="n">
        <v>0</v>
      </c>
      <c r="BC50" s="71" t="n">
        <v>0</v>
      </c>
      <c r="BD50" s="71" t="n">
        <v>0</v>
      </c>
      <c r="BE50" s="71" t="n">
        <v>0</v>
      </c>
      <c r="BF50" s="71" t="n">
        <v>0</v>
      </c>
      <c r="BG50" s="71" t="n">
        <v>0</v>
      </c>
      <c r="BH50" s="71" t="n">
        <v>0</v>
      </c>
      <c r="BI50" s="71" t="n">
        <v>0</v>
      </c>
      <c r="BJ50" s="71" t="n">
        <v>0</v>
      </c>
      <c r="BK50" s="71" t="n">
        <v>0</v>
      </c>
      <c r="BL50" s="71" t="n">
        <v>0</v>
      </c>
      <c r="BM50" s="71" t="n">
        <v>0</v>
      </c>
      <c r="BN50" s="71" t="n">
        <v>0</v>
      </c>
      <c r="BO50" s="71" t="n">
        <v>0</v>
      </c>
      <c r="BP50" s="71" t="n">
        <v>0</v>
      </c>
      <c r="BQ50" s="71" t="n">
        <v>0</v>
      </c>
      <c r="BR50" s="71" t="n">
        <v>0</v>
      </c>
      <c r="BS50" s="71" t="n">
        <v>17574</v>
      </c>
    </row>
    <row r="51" ht="8.25" customHeight="1">
      <c r="A51" s="76" t="inlineStr">
        <is>
          <t>19911</t>
        </is>
      </c>
      <c r="B51" s="68" t="inlineStr">
        <is>
          <t>Combustíveis para aviação</t>
        </is>
      </c>
      <c r="C51" s="73" t="n">
        <v>0</v>
      </c>
      <c r="D51" s="73" t="n">
        <v>0</v>
      </c>
      <c r="E51" s="73" t="n">
        <v>0</v>
      </c>
      <c r="F51" s="73" t="n">
        <v>0</v>
      </c>
      <c r="G51" s="73" t="n">
        <v>0</v>
      </c>
      <c r="H51" s="73" t="n">
        <v>0</v>
      </c>
      <c r="I51" s="73" t="n">
        <v>0</v>
      </c>
      <c r="J51" s="73" t="n">
        <v>0</v>
      </c>
      <c r="K51" s="73" t="n">
        <v>0</v>
      </c>
      <c r="L51" s="73" t="n">
        <v>0</v>
      </c>
      <c r="M51" s="73" t="n">
        <v>0</v>
      </c>
      <c r="N51" s="73" t="n">
        <v>0</v>
      </c>
      <c r="O51" s="73" t="n">
        <v>0</v>
      </c>
      <c r="P51" s="73" t="n">
        <v>0</v>
      </c>
      <c r="Q51" s="73" t="n">
        <v>0</v>
      </c>
      <c r="R51" s="73" t="n">
        <v>0</v>
      </c>
      <c r="S51" s="73" t="n">
        <v>0</v>
      </c>
      <c r="T51" s="73" t="n">
        <v>0</v>
      </c>
      <c r="U51" s="73" t="n">
        <v>6611</v>
      </c>
      <c r="V51" s="73" t="n">
        <v>0</v>
      </c>
      <c r="W51" s="73" t="n">
        <v>0</v>
      </c>
      <c r="X51" s="73" t="n">
        <v>0</v>
      </c>
      <c r="Y51" s="73" t="n">
        <v>0</v>
      </c>
      <c r="Z51" s="73" t="n">
        <v>0</v>
      </c>
      <c r="AA51" s="73" t="n">
        <v>0</v>
      </c>
      <c r="AB51" s="73" t="n">
        <v>0</v>
      </c>
      <c r="AC51" s="73" t="n">
        <v>0</v>
      </c>
      <c r="AD51" s="73" t="n">
        <v>0</v>
      </c>
      <c r="AE51" s="73" t="n">
        <v>0</v>
      </c>
      <c r="AF51" s="73" t="n">
        <v>0</v>
      </c>
      <c r="AG51" s="73" t="n">
        <v>0</v>
      </c>
      <c r="AH51" s="73" t="n">
        <v>0</v>
      </c>
      <c r="AI51" s="73" t="n">
        <v>0</v>
      </c>
      <c r="AJ51" s="73" t="n">
        <v>0</v>
      </c>
      <c r="AK51" s="73" t="n">
        <v>0</v>
      </c>
      <c r="AL51" s="73" t="n">
        <v>0</v>
      </c>
      <c r="AM51" s="73" t="n">
        <v>0</v>
      </c>
      <c r="AN51" s="73" t="n">
        <v>0</v>
      </c>
      <c r="AO51" s="73" t="n">
        <v>0</v>
      </c>
      <c r="AP51" s="73" t="n">
        <v>0</v>
      </c>
      <c r="AQ51" s="73" t="n">
        <v>0</v>
      </c>
      <c r="AR51" s="73" t="n">
        <v>0</v>
      </c>
      <c r="AS51" s="73" t="n">
        <v>0</v>
      </c>
      <c r="AT51" s="73" t="n">
        <v>0</v>
      </c>
      <c r="AU51" s="73" t="n">
        <v>0</v>
      </c>
      <c r="AV51" s="73" t="n">
        <v>0</v>
      </c>
      <c r="AW51" s="73" t="n">
        <v>0</v>
      </c>
      <c r="AX51" s="73" t="n">
        <v>0</v>
      </c>
      <c r="AY51" s="73" t="n">
        <v>0</v>
      </c>
      <c r="AZ51" s="73" t="n">
        <v>0</v>
      </c>
      <c r="BA51" s="73" t="n">
        <v>0</v>
      </c>
      <c r="BB51" s="73" t="n">
        <v>0</v>
      </c>
      <c r="BC51" s="73" t="n">
        <v>0</v>
      </c>
      <c r="BD51" s="73" t="n">
        <v>0</v>
      </c>
      <c r="BE51" s="73" t="n">
        <v>0</v>
      </c>
      <c r="BF51" s="73" t="n">
        <v>0</v>
      </c>
      <c r="BG51" s="73" t="n">
        <v>0</v>
      </c>
      <c r="BH51" s="73" t="n">
        <v>0</v>
      </c>
      <c r="BI51" s="73" t="n">
        <v>0</v>
      </c>
      <c r="BJ51" s="73" t="n">
        <v>0</v>
      </c>
      <c r="BK51" s="73" t="n">
        <v>0</v>
      </c>
      <c r="BL51" s="73" t="n">
        <v>0</v>
      </c>
      <c r="BM51" s="73" t="n">
        <v>0</v>
      </c>
      <c r="BN51" s="73" t="n">
        <v>0</v>
      </c>
      <c r="BO51" s="73" t="n">
        <v>0</v>
      </c>
      <c r="BP51" s="73" t="n">
        <v>0</v>
      </c>
      <c r="BQ51" s="73" t="n">
        <v>0</v>
      </c>
      <c r="BR51" s="73" t="n">
        <v>0</v>
      </c>
      <c r="BS51" s="73" t="n">
        <v>6611</v>
      </c>
    </row>
    <row r="52" ht="8.25" customHeight="1">
      <c r="A52" s="76" t="inlineStr">
        <is>
          <t>19912</t>
        </is>
      </c>
      <c r="B52" s="68" t="inlineStr">
        <is>
          <t>Gasoálcool</t>
        </is>
      </c>
      <c r="C52" s="73" t="n">
        <v>0</v>
      </c>
      <c r="D52" s="73" t="n">
        <v>0</v>
      </c>
      <c r="E52" s="73" t="n">
        <v>0</v>
      </c>
      <c r="F52" s="73" t="n">
        <v>0</v>
      </c>
      <c r="G52" s="73" t="n">
        <v>0</v>
      </c>
      <c r="H52" s="73" t="n">
        <v>0</v>
      </c>
      <c r="I52" s="73" t="n">
        <v>0</v>
      </c>
      <c r="J52" s="73" t="n">
        <v>0</v>
      </c>
      <c r="K52" s="73" t="n">
        <v>0</v>
      </c>
      <c r="L52" s="73" t="n">
        <v>0</v>
      </c>
      <c r="M52" s="73" t="n">
        <v>0</v>
      </c>
      <c r="N52" s="73" t="n">
        <v>0</v>
      </c>
      <c r="O52" s="73" t="n">
        <v>0</v>
      </c>
      <c r="P52" s="73" t="n">
        <v>0</v>
      </c>
      <c r="Q52" s="73" t="n">
        <v>0</v>
      </c>
      <c r="R52" s="73" t="n">
        <v>0</v>
      </c>
      <c r="S52" s="73" t="n">
        <v>0</v>
      </c>
      <c r="T52" s="73" t="n">
        <v>0</v>
      </c>
      <c r="U52" s="73" t="n">
        <v>93995</v>
      </c>
      <c r="V52" s="73" t="n">
        <v>0</v>
      </c>
      <c r="W52" s="73" t="n">
        <v>0</v>
      </c>
      <c r="X52" s="73" t="n">
        <v>0</v>
      </c>
      <c r="Y52" s="73" t="n">
        <v>0</v>
      </c>
      <c r="Z52" s="73" t="n">
        <v>0</v>
      </c>
      <c r="AA52" s="73" t="n">
        <v>0</v>
      </c>
      <c r="AB52" s="73" t="n">
        <v>0</v>
      </c>
      <c r="AC52" s="73" t="n">
        <v>0</v>
      </c>
      <c r="AD52" s="73" t="n">
        <v>0</v>
      </c>
      <c r="AE52" s="73" t="n">
        <v>0</v>
      </c>
      <c r="AF52" s="73" t="n">
        <v>0</v>
      </c>
      <c r="AG52" s="73" t="n">
        <v>0</v>
      </c>
      <c r="AH52" s="73" t="n">
        <v>0</v>
      </c>
      <c r="AI52" s="73" t="n">
        <v>0</v>
      </c>
      <c r="AJ52" s="73" t="n">
        <v>0</v>
      </c>
      <c r="AK52" s="73" t="n">
        <v>0</v>
      </c>
      <c r="AL52" s="73" t="n">
        <v>0</v>
      </c>
      <c r="AM52" s="73" t="n">
        <v>0</v>
      </c>
      <c r="AN52" s="73" t="n">
        <v>0</v>
      </c>
      <c r="AO52" s="73" t="n">
        <v>0</v>
      </c>
      <c r="AP52" s="73" t="n">
        <v>0</v>
      </c>
      <c r="AQ52" s="73" t="n">
        <v>0</v>
      </c>
      <c r="AR52" s="73" t="n">
        <v>0</v>
      </c>
      <c r="AS52" s="73" t="n">
        <v>0</v>
      </c>
      <c r="AT52" s="73" t="n">
        <v>0</v>
      </c>
      <c r="AU52" s="73" t="n">
        <v>0</v>
      </c>
      <c r="AV52" s="73" t="n">
        <v>0</v>
      </c>
      <c r="AW52" s="73" t="n">
        <v>0</v>
      </c>
      <c r="AX52" s="73" t="n">
        <v>0</v>
      </c>
      <c r="AY52" s="73" t="n">
        <v>0</v>
      </c>
      <c r="AZ52" s="73" t="n">
        <v>0</v>
      </c>
      <c r="BA52" s="73" t="n">
        <v>0</v>
      </c>
      <c r="BB52" s="73" t="n">
        <v>0</v>
      </c>
      <c r="BC52" s="73" t="n">
        <v>0</v>
      </c>
      <c r="BD52" s="73" t="n">
        <v>0</v>
      </c>
      <c r="BE52" s="73" t="n">
        <v>0</v>
      </c>
      <c r="BF52" s="73" t="n">
        <v>0</v>
      </c>
      <c r="BG52" s="73" t="n">
        <v>0</v>
      </c>
      <c r="BH52" s="73" t="n">
        <v>0</v>
      </c>
      <c r="BI52" s="73" t="n">
        <v>0</v>
      </c>
      <c r="BJ52" s="73" t="n">
        <v>0</v>
      </c>
      <c r="BK52" s="73" t="n">
        <v>0</v>
      </c>
      <c r="BL52" s="73" t="n">
        <v>0</v>
      </c>
      <c r="BM52" s="73" t="n">
        <v>0</v>
      </c>
      <c r="BN52" s="73" t="n">
        <v>0</v>
      </c>
      <c r="BO52" s="73" t="n">
        <v>0</v>
      </c>
      <c r="BP52" s="73" t="n">
        <v>0</v>
      </c>
      <c r="BQ52" s="73" t="n">
        <v>0</v>
      </c>
      <c r="BR52" s="73" t="n">
        <v>0</v>
      </c>
      <c r="BS52" s="73" t="n">
        <v>93995</v>
      </c>
    </row>
    <row r="53" ht="8.25" customHeight="1">
      <c r="A53" s="76" t="inlineStr">
        <is>
          <t>19913</t>
        </is>
      </c>
      <c r="B53" s="68" t="inlineStr">
        <is>
          <t>Naftas para petroquímica</t>
        </is>
      </c>
      <c r="C53" s="73" t="n">
        <v>0</v>
      </c>
      <c r="D53" s="73" t="n">
        <v>0</v>
      </c>
      <c r="E53" s="73" t="n">
        <v>0</v>
      </c>
      <c r="F53" s="73" t="n">
        <v>0</v>
      </c>
      <c r="G53" s="73" t="n">
        <v>0</v>
      </c>
      <c r="H53" s="73" t="n">
        <v>0</v>
      </c>
      <c r="I53" s="73" t="n">
        <v>0</v>
      </c>
      <c r="J53" s="73" t="n">
        <v>0</v>
      </c>
      <c r="K53" s="73" t="n">
        <v>0</v>
      </c>
      <c r="L53" s="73" t="n">
        <v>0</v>
      </c>
      <c r="M53" s="73" t="n">
        <v>0</v>
      </c>
      <c r="N53" s="73" t="n">
        <v>0</v>
      </c>
      <c r="O53" s="73" t="n">
        <v>0</v>
      </c>
      <c r="P53" s="73" t="n">
        <v>0</v>
      </c>
      <c r="Q53" s="73" t="n">
        <v>0</v>
      </c>
      <c r="R53" s="73" t="n">
        <v>0</v>
      </c>
      <c r="S53" s="73" t="n">
        <v>0</v>
      </c>
      <c r="T53" s="73" t="n">
        <v>0</v>
      </c>
      <c r="U53" s="73" t="n">
        <v>12971</v>
      </c>
      <c r="V53" s="73" t="n">
        <v>0</v>
      </c>
      <c r="W53" s="73" t="n">
        <v>0</v>
      </c>
      <c r="X53" s="73" t="n">
        <v>1</v>
      </c>
      <c r="Y53" s="73" t="n">
        <v>0</v>
      </c>
      <c r="Z53" s="73" t="n">
        <v>0</v>
      </c>
      <c r="AA53" s="73" t="n">
        <v>0</v>
      </c>
      <c r="AB53" s="73" t="n">
        <v>0</v>
      </c>
      <c r="AC53" s="73" t="n">
        <v>0</v>
      </c>
      <c r="AD53" s="73" t="n">
        <v>0</v>
      </c>
      <c r="AE53" s="73" t="n">
        <v>0</v>
      </c>
      <c r="AF53" s="73" t="n">
        <v>0</v>
      </c>
      <c r="AG53" s="73" t="n">
        <v>0</v>
      </c>
      <c r="AH53" s="73" t="n">
        <v>0</v>
      </c>
      <c r="AI53" s="73" t="n">
        <v>0</v>
      </c>
      <c r="AJ53" s="73" t="n">
        <v>0</v>
      </c>
      <c r="AK53" s="73" t="n">
        <v>0</v>
      </c>
      <c r="AL53" s="73" t="n">
        <v>0</v>
      </c>
      <c r="AM53" s="73" t="n">
        <v>0</v>
      </c>
      <c r="AN53" s="73" t="n">
        <v>0</v>
      </c>
      <c r="AO53" s="73" t="n">
        <v>0</v>
      </c>
      <c r="AP53" s="73" t="n">
        <v>0</v>
      </c>
      <c r="AQ53" s="73" t="n">
        <v>0</v>
      </c>
      <c r="AR53" s="73" t="n">
        <v>0</v>
      </c>
      <c r="AS53" s="73" t="n">
        <v>0</v>
      </c>
      <c r="AT53" s="73" t="n">
        <v>0</v>
      </c>
      <c r="AU53" s="73" t="n">
        <v>0</v>
      </c>
      <c r="AV53" s="73" t="n">
        <v>0</v>
      </c>
      <c r="AW53" s="73" t="n">
        <v>0</v>
      </c>
      <c r="AX53" s="73" t="n">
        <v>0</v>
      </c>
      <c r="AY53" s="73" t="n">
        <v>0</v>
      </c>
      <c r="AZ53" s="73" t="n">
        <v>0</v>
      </c>
      <c r="BA53" s="73" t="n">
        <v>0</v>
      </c>
      <c r="BB53" s="73" t="n">
        <v>0</v>
      </c>
      <c r="BC53" s="73" t="n">
        <v>0</v>
      </c>
      <c r="BD53" s="73" t="n">
        <v>0</v>
      </c>
      <c r="BE53" s="73" t="n">
        <v>0</v>
      </c>
      <c r="BF53" s="73" t="n">
        <v>0</v>
      </c>
      <c r="BG53" s="73" t="n">
        <v>0</v>
      </c>
      <c r="BH53" s="73" t="n">
        <v>0</v>
      </c>
      <c r="BI53" s="73" t="n">
        <v>0</v>
      </c>
      <c r="BJ53" s="73" t="n">
        <v>0</v>
      </c>
      <c r="BK53" s="73" t="n">
        <v>0</v>
      </c>
      <c r="BL53" s="73" t="n">
        <v>0</v>
      </c>
      <c r="BM53" s="73" t="n">
        <v>0</v>
      </c>
      <c r="BN53" s="73" t="n">
        <v>0</v>
      </c>
      <c r="BO53" s="73" t="n">
        <v>0</v>
      </c>
      <c r="BP53" s="73" t="n">
        <v>0</v>
      </c>
      <c r="BQ53" s="73" t="n">
        <v>0</v>
      </c>
      <c r="BR53" s="73" t="n">
        <v>0</v>
      </c>
      <c r="BS53" s="73" t="n">
        <v>12972</v>
      </c>
    </row>
    <row r="54" ht="8.25" customHeight="1">
      <c r="A54" s="76" t="inlineStr">
        <is>
          <t>19914</t>
        </is>
      </c>
      <c r="B54" s="68" t="inlineStr">
        <is>
          <t xml:space="preserve">Óleo combustível  </t>
        </is>
      </c>
      <c r="C54" s="73" t="n">
        <v>0</v>
      </c>
      <c r="D54" s="73" t="n">
        <v>0</v>
      </c>
      <c r="E54" s="73" t="n">
        <v>0</v>
      </c>
      <c r="F54" s="73" t="n">
        <v>0</v>
      </c>
      <c r="G54" s="73" t="n">
        <v>0</v>
      </c>
      <c r="H54" s="73" t="n">
        <v>0</v>
      </c>
      <c r="I54" s="73" t="n">
        <v>0</v>
      </c>
      <c r="J54" s="73" t="n">
        <v>0</v>
      </c>
      <c r="K54" s="73" t="n">
        <v>0</v>
      </c>
      <c r="L54" s="73" t="n">
        <v>0</v>
      </c>
      <c r="M54" s="73" t="n">
        <v>0</v>
      </c>
      <c r="N54" s="73" t="n">
        <v>0</v>
      </c>
      <c r="O54" s="73" t="n">
        <v>0</v>
      </c>
      <c r="P54" s="73" t="n">
        <v>0</v>
      </c>
      <c r="Q54" s="73" t="n">
        <v>0</v>
      </c>
      <c r="R54" s="73" t="n">
        <v>0</v>
      </c>
      <c r="S54" s="73" t="n">
        <v>0</v>
      </c>
      <c r="T54" s="73" t="n">
        <v>0</v>
      </c>
      <c r="U54" s="73" t="n">
        <v>31108</v>
      </c>
      <c r="V54" s="73" t="n">
        <v>0</v>
      </c>
      <c r="W54" s="73" t="n">
        <v>0</v>
      </c>
      <c r="X54" s="73" t="n">
        <v>0</v>
      </c>
      <c r="Y54" s="73" t="n">
        <v>0</v>
      </c>
      <c r="Z54" s="73" t="n">
        <v>0</v>
      </c>
      <c r="AA54" s="73" t="n">
        <v>0</v>
      </c>
      <c r="AB54" s="73" t="n">
        <v>0</v>
      </c>
      <c r="AC54" s="73" t="n">
        <v>0</v>
      </c>
      <c r="AD54" s="73" t="n">
        <v>0</v>
      </c>
      <c r="AE54" s="73" t="n">
        <v>0</v>
      </c>
      <c r="AF54" s="73" t="n">
        <v>0</v>
      </c>
      <c r="AG54" s="73" t="n">
        <v>0</v>
      </c>
      <c r="AH54" s="73" t="n">
        <v>0</v>
      </c>
      <c r="AI54" s="73" t="n">
        <v>0</v>
      </c>
      <c r="AJ54" s="73" t="n">
        <v>0</v>
      </c>
      <c r="AK54" s="73" t="n">
        <v>0</v>
      </c>
      <c r="AL54" s="73" t="n">
        <v>0</v>
      </c>
      <c r="AM54" s="73" t="n">
        <v>0</v>
      </c>
      <c r="AN54" s="73" t="n">
        <v>0</v>
      </c>
      <c r="AO54" s="73" t="n">
        <v>0</v>
      </c>
      <c r="AP54" s="73" t="n">
        <v>0</v>
      </c>
      <c r="AQ54" s="73" t="n">
        <v>0</v>
      </c>
      <c r="AR54" s="73" t="n">
        <v>0</v>
      </c>
      <c r="AS54" s="73" t="n">
        <v>0</v>
      </c>
      <c r="AT54" s="73" t="n">
        <v>0</v>
      </c>
      <c r="AU54" s="73" t="n">
        <v>0</v>
      </c>
      <c r="AV54" s="73" t="n">
        <v>0</v>
      </c>
      <c r="AW54" s="73" t="n">
        <v>0</v>
      </c>
      <c r="AX54" s="73" t="n">
        <v>0</v>
      </c>
      <c r="AY54" s="73" t="n">
        <v>0</v>
      </c>
      <c r="AZ54" s="73" t="n">
        <v>0</v>
      </c>
      <c r="BA54" s="73" t="n">
        <v>0</v>
      </c>
      <c r="BB54" s="73" t="n">
        <v>0</v>
      </c>
      <c r="BC54" s="73" t="n">
        <v>0</v>
      </c>
      <c r="BD54" s="73" t="n">
        <v>0</v>
      </c>
      <c r="BE54" s="73" t="n">
        <v>0</v>
      </c>
      <c r="BF54" s="73" t="n">
        <v>0</v>
      </c>
      <c r="BG54" s="73" t="n">
        <v>0</v>
      </c>
      <c r="BH54" s="73" t="n">
        <v>0</v>
      </c>
      <c r="BI54" s="73" t="n">
        <v>0</v>
      </c>
      <c r="BJ54" s="73" t="n">
        <v>0</v>
      </c>
      <c r="BK54" s="73" t="n">
        <v>0</v>
      </c>
      <c r="BL54" s="73" t="n">
        <v>0</v>
      </c>
      <c r="BM54" s="73" t="n">
        <v>0</v>
      </c>
      <c r="BN54" s="73" t="n">
        <v>0</v>
      </c>
      <c r="BO54" s="73" t="n">
        <v>0</v>
      </c>
      <c r="BP54" s="73" t="n">
        <v>0</v>
      </c>
      <c r="BQ54" s="73" t="n">
        <v>0</v>
      </c>
      <c r="BR54" s="73" t="n">
        <v>0</v>
      </c>
      <c r="BS54" s="73" t="n">
        <v>31108</v>
      </c>
    </row>
    <row r="55" ht="8.25" customHeight="1">
      <c r="A55" s="76" t="inlineStr">
        <is>
          <t>19915</t>
        </is>
      </c>
      <c r="B55" s="68" t="inlineStr">
        <is>
          <t>Diesel - biodiesel</t>
        </is>
      </c>
      <c r="C55" s="73" t="n">
        <v>0</v>
      </c>
      <c r="D55" s="73" t="n">
        <v>0</v>
      </c>
      <c r="E55" s="73" t="n">
        <v>0</v>
      </c>
      <c r="F55" s="73" t="n">
        <v>0</v>
      </c>
      <c r="G55" s="73" t="n">
        <v>0</v>
      </c>
      <c r="H55" s="73" t="n">
        <v>0</v>
      </c>
      <c r="I55" s="73" t="n">
        <v>0</v>
      </c>
      <c r="J55" s="73" t="n">
        <v>0</v>
      </c>
      <c r="K55" s="73" t="n">
        <v>0</v>
      </c>
      <c r="L55" s="73" t="n">
        <v>0</v>
      </c>
      <c r="M55" s="73" t="n">
        <v>0</v>
      </c>
      <c r="N55" s="73" t="n">
        <v>0</v>
      </c>
      <c r="O55" s="73" t="n">
        <v>0</v>
      </c>
      <c r="P55" s="73" t="n">
        <v>0</v>
      </c>
      <c r="Q55" s="73" t="n">
        <v>0</v>
      </c>
      <c r="R55" s="73" t="n">
        <v>0</v>
      </c>
      <c r="S55" s="73" t="n">
        <v>0</v>
      </c>
      <c r="T55" s="73" t="n">
        <v>0</v>
      </c>
      <c r="U55" s="73" t="n">
        <v>140784</v>
      </c>
      <c r="V55" s="73" t="n">
        <v>0</v>
      </c>
      <c r="W55" s="73" t="n">
        <v>0</v>
      </c>
      <c r="X55" s="73" t="n">
        <v>0</v>
      </c>
      <c r="Y55" s="73" t="n">
        <v>0</v>
      </c>
      <c r="Z55" s="73" t="n">
        <v>0</v>
      </c>
      <c r="AA55" s="73" t="n">
        <v>0</v>
      </c>
      <c r="AB55" s="73" t="n">
        <v>0</v>
      </c>
      <c r="AC55" s="73" t="n">
        <v>0</v>
      </c>
      <c r="AD55" s="73" t="n">
        <v>0</v>
      </c>
      <c r="AE55" s="73" t="n">
        <v>0</v>
      </c>
      <c r="AF55" s="73" t="n">
        <v>0</v>
      </c>
      <c r="AG55" s="73" t="n">
        <v>0</v>
      </c>
      <c r="AH55" s="73" t="n">
        <v>0</v>
      </c>
      <c r="AI55" s="73" t="n">
        <v>0</v>
      </c>
      <c r="AJ55" s="73" t="n">
        <v>0</v>
      </c>
      <c r="AK55" s="73" t="n">
        <v>0</v>
      </c>
      <c r="AL55" s="73" t="n">
        <v>0</v>
      </c>
      <c r="AM55" s="73" t="n">
        <v>0</v>
      </c>
      <c r="AN55" s="73" t="n">
        <v>0</v>
      </c>
      <c r="AO55" s="73" t="n">
        <v>0</v>
      </c>
      <c r="AP55" s="73" t="n">
        <v>0</v>
      </c>
      <c r="AQ55" s="73" t="n">
        <v>0</v>
      </c>
      <c r="AR55" s="73" t="n">
        <v>0</v>
      </c>
      <c r="AS55" s="73" t="n">
        <v>0</v>
      </c>
      <c r="AT55" s="73" t="n">
        <v>0</v>
      </c>
      <c r="AU55" s="73" t="n">
        <v>0</v>
      </c>
      <c r="AV55" s="73" t="n">
        <v>0</v>
      </c>
      <c r="AW55" s="73" t="n">
        <v>0</v>
      </c>
      <c r="AX55" s="73" t="n">
        <v>0</v>
      </c>
      <c r="AY55" s="73" t="n">
        <v>0</v>
      </c>
      <c r="AZ55" s="73" t="n">
        <v>0</v>
      </c>
      <c r="BA55" s="73" t="n">
        <v>0</v>
      </c>
      <c r="BB55" s="73" t="n">
        <v>0</v>
      </c>
      <c r="BC55" s="73" t="n">
        <v>0</v>
      </c>
      <c r="BD55" s="73" t="n">
        <v>0</v>
      </c>
      <c r="BE55" s="73" t="n">
        <v>0</v>
      </c>
      <c r="BF55" s="73" t="n">
        <v>0</v>
      </c>
      <c r="BG55" s="73" t="n">
        <v>0</v>
      </c>
      <c r="BH55" s="73" t="n">
        <v>0</v>
      </c>
      <c r="BI55" s="73" t="n">
        <v>0</v>
      </c>
      <c r="BJ55" s="73" t="n">
        <v>0</v>
      </c>
      <c r="BK55" s="73" t="n">
        <v>0</v>
      </c>
      <c r="BL55" s="73" t="n">
        <v>0</v>
      </c>
      <c r="BM55" s="73" t="n">
        <v>0</v>
      </c>
      <c r="BN55" s="73" t="n">
        <v>0</v>
      </c>
      <c r="BO55" s="73" t="n">
        <v>0</v>
      </c>
      <c r="BP55" s="73" t="n">
        <v>0</v>
      </c>
      <c r="BQ55" s="73" t="n">
        <v>0</v>
      </c>
      <c r="BR55" s="73" t="n">
        <v>0</v>
      </c>
      <c r="BS55" s="73" t="n">
        <v>140784</v>
      </c>
    </row>
    <row r="56" ht="8.25" customHeight="1">
      <c r="A56" s="75" t="inlineStr">
        <is>
          <t>19916</t>
        </is>
      </c>
      <c r="B56" s="70" t="inlineStr">
        <is>
          <t>Outros produtos do refino do petróleo</t>
        </is>
      </c>
      <c r="C56" s="71" t="n">
        <v>0</v>
      </c>
      <c r="D56" s="71" t="n">
        <v>0</v>
      </c>
      <c r="E56" s="71" t="n">
        <v>0</v>
      </c>
      <c r="F56" s="71" t="n">
        <v>0</v>
      </c>
      <c r="G56" s="71" t="n">
        <v>2670</v>
      </c>
      <c r="H56" s="71" t="n">
        <v>0</v>
      </c>
      <c r="I56" s="71" t="n">
        <v>0</v>
      </c>
      <c r="J56" s="71" t="n">
        <v>0</v>
      </c>
      <c r="K56" s="71" t="n">
        <v>0</v>
      </c>
      <c r="L56" s="71" t="n">
        <v>0</v>
      </c>
      <c r="M56" s="71" t="n">
        <v>0</v>
      </c>
      <c r="N56" s="71" t="n">
        <v>0</v>
      </c>
      <c r="O56" s="71" t="n">
        <v>0</v>
      </c>
      <c r="P56" s="71" t="n">
        <v>0</v>
      </c>
      <c r="Q56" s="71" t="n">
        <v>0</v>
      </c>
      <c r="R56" s="71" t="n">
        <v>0</v>
      </c>
      <c r="S56" s="71" t="n">
        <v>0</v>
      </c>
      <c r="T56" s="71" t="n">
        <v>0</v>
      </c>
      <c r="U56" s="71" t="n">
        <v>158910</v>
      </c>
      <c r="V56" s="71" t="n">
        <v>0</v>
      </c>
      <c r="W56" s="71" t="n">
        <v>2595</v>
      </c>
      <c r="X56" s="71" t="n">
        <v>250</v>
      </c>
      <c r="Y56" s="71" t="n">
        <v>72</v>
      </c>
      <c r="Z56" s="71" t="n">
        <v>0</v>
      </c>
      <c r="AA56" s="71" t="n">
        <v>0</v>
      </c>
      <c r="AB56" s="71" t="n">
        <v>2</v>
      </c>
      <c r="AC56" s="71" t="n">
        <v>35</v>
      </c>
      <c r="AD56" s="71" t="n">
        <v>0</v>
      </c>
      <c r="AE56" s="71" t="n">
        <v>0</v>
      </c>
      <c r="AF56" s="71" t="n">
        <v>0</v>
      </c>
      <c r="AG56" s="71" t="n">
        <v>0</v>
      </c>
      <c r="AH56" s="71" t="n">
        <v>0</v>
      </c>
      <c r="AI56" s="71" t="n">
        <v>0</v>
      </c>
      <c r="AJ56" s="71" t="n">
        <v>8</v>
      </c>
      <c r="AK56" s="71" t="n">
        <v>0</v>
      </c>
      <c r="AL56" s="71" t="n">
        <v>7</v>
      </c>
      <c r="AM56" s="71" t="n">
        <v>0</v>
      </c>
      <c r="AN56" s="71" t="n">
        <v>0</v>
      </c>
      <c r="AO56" s="71" t="n">
        <v>0</v>
      </c>
      <c r="AP56" s="71" t="n">
        <v>0</v>
      </c>
      <c r="AQ56" s="71" t="n">
        <v>0</v>
      </c>
      <c r="AR56" s="71" t="n">
        <v>2640</v>
      </c>
      <c r="AS56" s="71" t="n">
        <v>0</v>
      </c>
      <c r="AT56" s="71" t="n">
        <v>0</v>
      </c>
      <c r="AU56" s="71" t="n">
        <v>0</v>
      </c>
      <c r="AV56" s="71" t="n">
        <v>0</v>
      </c>
      <c r="AW56" s="71" t="n">
        <v>0</v>
      </c>
      <c r="AX56" s="71" t="n">
        <v>0</v>
      </c>
      <c r="AY56" s="71" t="n">
        <v>0</v>
      </c>
      <c r="AZ56" s="71" t="n">
        <v>0</v>
      </c>
      <c r="BA56" s="71" t="n">
        <v>0</v>
      </c>
      <c r="BB56" s="71" t="n">
        <v>0</v>
      </c>
      <c r="BC56" s="71" t="n">
        <v>0</v>
      </c>
      <c r="BD56" s="71" t="n">
        <v>0</v>
      </c>
      <c r="BE56" s="71" t="n">
        <v>0</v>
      </c>
      <c r="BF56" s="71" t="n">
        <v>0</v>
      </c>
      <c r="BG56" s="71" t="n">
        <v>0</v>
      </c>
      <c r="BH56" s="71" t="n">
        <v>0</v>
      </c>
      <c r="BI56" s="71" t="n">
        <v>0</v>
      </c>
      <c r="BJ56" s="71" t="n">
        <v>0</v>
      </c>
      <c r="BK56" s="71" t="n">
        <v>0</v>
      </c>
      <c r="BL56" s="71" t="n">
        <v>0</v>
      </c>
      <c r="BM56" s="71" t="n">
        <v>0</v>
      </c>
      <c r="BN56" s="71" t="n">
        <v>0</v>
      </c>
      <c r="BO56" s="71" t="n">
        <v>0</v>
      </c>
      <c r="BP56" s="71" t="n">
        <v>0</v>
      </c>
      <c r="BQ56" s="71" t="n">
        <v>0</v>
      </c>
      <c r="BR56" s="71" t="n">
        <v>0</v>
      </c>
      <c r="BS56" s="71" t="n">
        <v>167189</v>
      </c>
    </row>
    <row r="57" ht="8.25" customHeight="1">
      <c r="A57" s="75" t="inlineStr">
        <is>
          <t>19921</t>
        </is>
      </c>
      <c r="B57" s="70" t="inlineStr">
        <is>
          <t>Etanol e outros biocombustíveis</t>
        </is>
      </c>
      <c r="C57" s="71" t="n">
        <v>26</v>
      </c>
      <c r="D57" s="71" t="n">
        <v>0</v>
      </c>
      <c r="E57" s="71" t="n">
        <v>0</v>
      </c>
      <c r="F57" s="71" t="n">
        <v>0</v>
      </c>
      <c r="G57" s="71" t="n">
        <v>0</v>
      </c>
      <c r="H57" s="71" t="n">
        <v>0</v>
      </c>
      <c r="I57" s="71" t="n">
        <v>0</v>
      </c>
      <c r="J57" s="71" t="n">
        <v>0</v>
      </c>
      <c r="K57" s="71" t="n">
        <v>23554</v>
      </c>
      <c r="L57" s="71" t="n">
        <v>7531</v>
      </c>
      <c r="M57" s="71" t="n">
        <v>121</v>
      </c>
      <c r="N57" s="71" t="n">
        <v>0</v>
      </c>
      <c r="O57" s="71" t="n">
        <v>0</v>
      </c>
      <c r="P57" s="71" t="n">
        <v>0</v>
      </c>
      <c r="Q57" s="71" t="n">
        <v>0</v>
      </c>
      <c r="R57" s="71" t="n">
        <v>0</v>
      </c>
      <c r="S57" s="71" t="n">
        <v>0</v>
      </c>
      <c r="T57" s="71" t="n">
        <v>0</v>
      </c>
      <c r="U57" s="71" t="n">
        <v>0</v>
      </c>
      <c r="V57" s="71" t="n">
        <v>58858</v>
      </c>
      <c r="W57" s="71" t="n">
        <v>654</v>
      </c>
      <c r="X57" s="71" t="n">
        <v>38</v>
      </c>
      <c r="Y57" s="71" t="n">
        <v>673</v>
      </c>
      <c r="Z57" s="71" t="n">
        <v>55</v>
      </c>
      <c r="AA57" s="71" t="n">
        <v>0</v>
      </c>
      <c r="AB57" s="71" t="n">
        <v>0</v>
      </c>
      <c r="AC57" s="71" t="n">
        <v>0</v>
      </c>
      <c r="AD57" s="71" t="n">
        <v>0</v>
      </c>
      <c r="AE57" s="71" t="n">
        <v>0</v>
      </c>
      <c r="AF57" s="71" t="n">
        <v>0</v>
      </c>
      <c r="AG57" s="71" t="n">
        <v>0</v>
      </c>
      <c r="AH57" s="71" t="n">
        <v>0</v>
      </c>
      <c r="AI57" s="71" t="n">
        <v>0</v>
      </c>
      <c r="AJ57" s="71" t="n">
        <v>0</v>
      </c>
      <c r="AK57" s="71" t="n">
        <v>0</v>
      </c>
      <c r="AL57" s="71" t="n">
        <v>0</v>
      </c>
      <c r="AM57" s="71" t="n">
        <v>0</v>
      </c>
      <c r="AN57" s="71" t="n">
        <v>0</v>
      </c>
      <c r="AO57" s="71" t="n">
        <v>0</v>
      </c>
      <c r="AP57" s="71" t="n">
        <v>0</v>
      </c>
      <c r="AQ57" s="71" t="n">
        <v>0</v>
      </c>
      <c r="AR57" s="71" t="n">
        <v>1027</v>
      </c>
      <c r="AS57" s="71" t="n">
        <v>86</v>
      </c>
      <c r="AT57" s="71" t="n">
        <v>0</v>
      </c>
      <c r="AU57" s="71" t="n">
        <v>0</v>
      </c>
      <c r="AV57" s="71" t="n">
        <v>0</v>
      </c>
      <c r="AW57" s="71" t="n">
        <v>0</v>
      </c>
      <c r="AX57" s="71" t="n">
        <v>0</v>
      </c>
      <c r="AY57" s="71" t="n">
        <v>0</v>
      </c>
      <c r="AZ57" s="71" t="n">
        <v>0</v>
      </c>
      <c r="BA57" s="71" t="n">
        <v>0</v>
      </c>
      <c r="BB57" s="71" t="n">
        <v>0</v>
      </c>
      <c r="BC57" s="71" t="n">
        <v>0</v>
      </c>
      <c r="BD57" s="71" t="n">
        <v>0</v>
      </c>
      <c r="BE57" s="71" t="n">
        <v>0</v>
      </c>
      <c r="BF57" s="71" t="n">
        <v>0</v>
      </c>
      <c r="BG57" s="71" t="n">
        <v>0</v>
      </c>
      <c r="BH57" s="71" t="n">
        <v>0</v>
      </c>
      <c r="BI57" s="71" t="n">
        <v>0</v>
      </c>
      <c r="BJ57" s="71" t="n">
        <v>0</v>
      </c>
      <c r="BK57" s="71" t="n">
        <v>0</v>
      </c>
      <c r="BL57" s="71" t="n">
        <v>0</v>
      </c>
      <c r="BM57" s="71" t="n">
        <v>0</v>
      </c>
      <c r="BN57" s="71" t="n">
        <v>0</v>
      </c>
      <c r="BO57" s="71" t="n">
        <v>0</v>
      </c>
      <c r="BP57" s="71" t="n">
        <v>0</v>
      </c>
      <c r="BQ57" s="71" t="n">
        <v>0</v>
      </c>
      <c r="BR57" s="71" t="n">
        <v>0</v>
      </c>
      <c r="BS57" s="71" t="n">
        <v>92623</v>
      </c>
    </row>
    <row r="58" ht="8.25" customHeight="1">
      <c r="A58" s="75" t="inlineStr">
        <is>
          <t>20911</t>
        </is>
      </c>
      <c r="B58" s="70" t="inlineStr">
        <is>
          <t>Produtos químicos inorgânicos</t>
        </is>
      </c>
      <c r="C58" s="71" t="n">
        <v>0</v>
      </c>
      <c r="D58" s="71" t="n">
        <v>0</v>
      </c>
      <c r="E58" s="71" t="n">
        <v>0</v>
      </c>
      <c r="F58" s="71" t="n">
        <v>130</v>
      </c>
      <c r="G58" s="71" t="n">
        <v>0</v>
      </c>
      <c r="H58" s="71" t="n">
        <v>0</v>
      </c>
      <c r="I58" s="71" t="n">
        <v>8</v>
      </c>
      <c r="J58" s="71" t="n">
        <v>11</v>
      </c>
      <c r="K58" s="71" t="n">
        <v>0</v>
      </c>
      <c r="L58" s="71" t="n">
        <v>142</v>
      </c>
      <c r="M58" s="71" t="n">
        <v>0</v>
      </c>
      <c r="N58" s="71" t="n">
        <v>0</v>
      </c>
      <c r="O58" s="71" t="n">
        <v>0</v>
      </c>
      <c r="P58" s="71" t="n">
        <v>0</v>
      </c>
      <c r="Q58" s="71" t="n">
        <v>0</v>
      </c>
      <c r="R58" s="71" t="n">
        <v>0</v>
      </c>
      <c r="S58" s="71" t="n">
        <v>10</v>
      </c>
      <c r="T58" s="71" t="n">
        <v>0</v>
      </c>
      <c r="U58" s="71" t="n">
        <v>73</v>
      </c>
      <c r="V58" s="71" t="n">
        <v>6</v>
      </c>
      <c r="W58" s="71" t="n">
        <v>39392</v>
      </c>
      <c r="X58" s="71" t="n">
        <v>1325</v>
      </c>
      <c r="Y58" s="71" t="n">
        <v>700</v>
      </c>
      <c r="Z58" s="71" t="n">
        <v>54</v>
      </c>
      <c r="AA58" s="71" t="n">
        <v>62</v>
      </c>
      <c r="AB58" s="71" t="n">
        <v>197</v>
      </c>
      <c r="AC58" s="71" t="n">
        <v>94</v>
      </c>
      <c r="AD58" s="71" t="n">
        <v>2116</v>
      </c>
      <c r="AE58" s="71" t="n">
        <v>7</v>
      </c>
      <c r="AF58" s="71" t="n">
        <v>0</v>
      </c>
      <c r="AG58" s="71" t="n">
        <v>11</v>
      </c>
      <c r="AH58" s="71" t="n">
        <v>0</v>
      </c>
      <c r="AI58" s="71" t="n">
        <v>0</v>
      </c>
      <c r="AJ58" s="71" t="n">
        <v>0</v>
      </c>
      <c r="AK58" s="71" t="n">
        <v>0</v>
      </c>
      <c r="AL58" s="71" t="n">
        <v>8</v>
      </c>
      <c r="AM58" s="71" t="n">
        <v>0</v>
      </c>
      <c r="AN58" s="71" t="n">
        <v>0</v>
      </c>
      <c r="AO58" s="71" t="n">
        <v>0</v>
      </c>
      <c r="AP58" s="71" t="n">
        <v>0</v>
      </c>
      <c r="AQ58" s="71" t="n">
        <v>0</v>
      </c>
      <c r="AR58" s="71" t="n">
        <v>0</v>
      </c>
      <c r="AS58" s="71" t="n">
        <v>0</v>
      </c>
      <c r="AT58" s="71" t="n">
        <v>0</v>
      </c>
      <c r="AU58" s="71" t="n">
        <v>0</v>
      </c>
      <c r="AV58" s="71" t="n">
        <v>0</v>
      </c>
      <c r="AW58" s="71" t="n">
        <v>0</v>
      </c>
      <c r="AX58" s="71" t="n">
        <v>0</v>
      </c>
      <c r="AY58" s="71" t="n">
        <v>0</v>
      </c>
      <c r="AZ58" s="71" t="n">
        <v>0</v>
      </c>
      <c r="BA58" s="71" t="n">
        <v>0</v>
      </c>
      <c r="BB58" s="71" t="n">
        <v>0</v>
      </c>
      <c r="BC58" s="71" t="n">
        <v>0</v>
      </c>
      <c r="BD58" s="71" t="n">
        <v>0</v>
      </c>
      <c r="BE58" s="71" t="n">
        <v>0</v>
      </c>
      <c r="BF58" s="71" t="n">
        <v>0</v>
      </c>
      <c r="BG58" s="71" t="n">
        <v>0</v>
      </c>
      <c r="BH58" s="71" t="n">
        <v>0</v>
      </c>
      <c r="BI58" s="71" t="n">
        <v>0</v>
      </c>
      <c r="BJ58" s="71" t="n">
        <v>0</v>
      </c>
      <c r="BK58" s="71" t="n">
        <v>1154</v>
      </c>
      <c r="BL58" s="71" t="n">
        <v>3</v>
      </c>
      <c r="BM58" s="71" t="n">
        <v>0</v>
      </c>
      <c r="BN58" s="71" t="n">
        <v>0</v>
      </c>
      <c r="BO58" s="71" t="n">
        <v>0</v>
      </c>
      <c r="BP58" s="71" t="n">
        <v>0</v>
      </c>
      <c r="BQ58" s="71" t="n">
        <v>0</v>
      </c>
      <c r="BR58" s="71" t="n">
        <v>0</v>
      </c>
      <c r="BS58" s="71" t="n">
        <v>45503</v>
      </c>
    </row>
    <row r="59" ht="8.25" customHeight="1">
      <c r="A59" s="75" t="inlineStr">
        <is>
          <t>20912</t>
        </is>
      </c>
      <c r="B59" s="70" t="inlineStr">
        <is>
          <t>Adubos e fertilizantes</t>
        </is>
      </c>
      <c r="C59" s="71" t="n">
        <v>0</v>
      </c>
      <c r="D59" s="71" t="n">
        <v>0</v>
      </c>
      <c r="E59" s="71" t="n">
        <v>0</v>
      </c>
      <c r="F59" s="71" t="n">
        <v>69</v>
      </c>
      <c r="G59" s="71" t="n">
        <v>0</v>
      </c>
      <c r="H59" s="71" t="n">
        <v>0</v>
      </c>
      <c r="I59" s="71" t="n">
        <v>0</v>
      </c>
      <c r="J59" s="71" t="n">
        <v>6</v>
      </c>
      <c r="K59" s="71" t="n">
        <v>0</v>
      </c>
      <c r="L59" s="71" t="n">
        <v>646</v>
      </c>
      <c r="M59" s="71" t="n">
        <v>0</v>
      </c>
      <c r="N59" s="71" t="n">
        <v>8</v>
      </c>
      <c r="O59" s="71" t="n">
        <v>0</v>
      </c>
      <c r="P59" s="71" t="n">
        <v>0</v>
      </c>
      <c r="Q59" s="71" t="n">
        <v>0</v>
      </c>
      <c r="R59" s="71" t="n">
        <v>0</v>
      </c>
      <c r="S59" s="71" t="n">
        <v>0</v>
      </c>
      <c r="T59" s="71" t="n">
        <v>0</v>
      </c>
      <c r="U59" s="71" t="n">
        <v>0</v>
      </c>
      <c r="V59" s="71" t="n">
        <v>0</v>
      </c>
      <c r="W59" s="71" t="n">
        <v>64726</v>
      </c>
      <c r="X59" s="71" t="n">
        <v>439</v>
      </c>
      <c r="Y59" s="71" t="n">
        <v>18</v>
      </c>
      <c r="Z59" s="71" t="n">
        <v>0</v>
      </c>
      <c r="AA59" s="71" t="n">
        <v>11</v>
      </c>
      <c r="AB59" s="71" t="n">
        <v>1</v>
      </c>
      <c r="AC59" s="71" t="n">
        <v>0</v>
      </c>
      <c r="AD59" s="71" t="n">
        <v>0</v>
      </c>
      <c r="AE59" s="71" t="n">
        <v>0</v>
      </c>
      <c r="AF59" s="71" t="n">
        <v>0</v>
      </c>
      <c r="AG59" s="71" t="n">
        <v>0</v>
      </c>
      <c r="AH59" s="71" t="n">
        <v>0</v>
      </c>
      <c r="AI59" s="71" t="n">
        <v>0</v>
      </c>
      <c r="AJ59" s="71" t="n">
        <v>0</v>
      </c>
      <c r="AK59" s="71" t="n">
        <v>0</v>
      </c>
      <c r="AL59" s="71" t="n">
        <v>0</v>
      </c>
      <c r="AM59" s="71" t="n">
        <v>0</v>
      </c>
      <c r="AN59" s="71" t="n">
        <v>0</v>
      </c>
      <c r="AO59" s="71" t="n">
        <v>0</v>
      </c>
      <c r="AP59" s="71" t="n">
        <v>0</v>
      </c>
      <c r="AQ59" s="71" t="n">
        <v>0</v>
      </c>
      <c r="AR59" s="71" t="n">
        <v>834</v>
      </c>
      <c r="AS59" s="71" t="n">
        <v>0</v>
      </c>
      <c r="AT59" s="71" t="n">
        <v>0</v>
      </c>
      <c r="AU59" s="71" t="n">
        <v>0</v>
      </c>
      <c r="AV59" s="71" t="n">
        <v>0</v>
      </c>
      <c r="AW59" s="71" t="n">
        <v>0</v>
      </c>
      <c r="AX59" s="71" t="n">
        <v>0</v>
      </c>
      <c r="AY59" s="71" t="n">
        <v>0</v>
      </c>
      <c r="AZ59" s="71" t="n">
        <v>0</v>
      </c>
      <c r="BA59" s="71" t="n">
        <v>0</v>
      </c>
      <c r="BB59" s="71" t="n">
        <v>0</v>
      </c>
      <c r="BC59" s="71" t="n">
        <v>0</v>
      </c>
      <c r="BD59" s="71" t="n">
        <v>0</v>
      </c>
      <c r="BE59" s="71" t="n">
        <v>0</v>
      </c>
      <c r="BF59" s="71" t="n">
        <v>0</v>
      </c>
      <c r="BG59" s="71" t="n">
        <v>0</v>
      </c>
      <c r="BH59" s="71" t="n">
        <v>0</v>
      </c>
      <c r="BI59" s="71" t="n">
        <v>0</v>
      </c>
      <c r="BJ59" s="71" t="n">
        <v>0</v>
      </c>
      <c r="BK59" s="71" t="n">
        <v>0</v>
      </c>
      <c r="BL59" s="71" t="n">
        <v>0</v>
      </c>
      <c r="BM59" s="71" t="n">
        <v>0</v>
      </c>
      <c r="BN59" s="71" t="n">
        <v>0</v>
      </c>
      <c r="BO59" s="71" t="n">
        <v>0</v>
      </c>
      <c r="BP59" s="71" t="n">
        <v>0</v>
      </c>
      <c r="BQ59" s="71" t="n">
        <v>0</v>
      </c>
      <c r="BR59" s="71" t="n">
        <v>0</v>
      </c>
      <c r="BS59" s="71" t="n">
        <v>66758</v>
      </c>
    </row>
    <row r="60" ht="8.25" customHeight="1">
      <c r="A60" s="75" t="inlineStr">
        <is>
          <t>20913</t>
        </is>
      </c>
      <c r="B60" s="70" t="inlineStr">
        <is>
          <t>Produtos químicos orgânicos</t>
        </is>
      </c>
      <c r="C60" s="71" t="n">
        <v>0</v>
      </c>
      <c r="D60" s="71" t="n">
        <v>0</v>
      </c>
      <c r="E60" s="71" t="n">
        <v>0</v>
      </c>
      <c r="F60" s="71" t="n">
        <v>0</v>
      </c>
      <c r="G60" s="71" t="n">
        <v>0</v>
      </c>
      <c r="H60" s="71" t="n">
        <v>0</v>
      </c>
      <c r="I60" s="71" t="n">
        <v>0</v>
      </c>
      <c r="J60" s="71" t="n">
        <v>51</v>
      </c>
      <c r="K60" s="71" t="n">
        <v>0</v>
      </c>
      <c r="L60" s="71" t="n">
        <v>1070</v>
      </c>
      <c r="M60" s="71" t="n">
        <v>0</v>
      </c>
      <c r="N60" s="71" t="n">
        <v>0</v>
      </c>
      <c r="O60" s="71" t="n">
        <v>0</v>
      </c>
      <c r="P60" s="71" t="n">
        <v>0</v>
      </c>
      <c r="Q60" s="71" t="n">
        <v>0</v>
      </c>
      <c r="R60" s="71" t="n">
        <v>0</v>
      </c>
      <c r="S60" s="71" t="n">
        <v>0</v>
      </c>
      <c r="T60" s="71" t="n">
        <v>0</v>
      </c>
      <c r="U60" s="71" t="n">
        <v>27</v>
      </c>
      <c r="V60" s="71" t="n">
        <v>69</v>
      </c>
      <c r="W60" s="71" t="n">
        <v>39159</v>
      </c>
      <c r="X60" s="71" t="n">
        <v>4036</v>
      </c>
      <c r="Y60" s="71" t="n">
        <v>1132</v>
      </c>
      <c r="Z60" s="71" t="n">
        <v>744</v>
      </c>
      <c r="AA60" s="71" t="n">
        <v>35</v>
      </c>
      <c r="AB60" s="71" t="n">
        <v>0</v>
      </c>
      <c r="AC60" s="71" t="n">
        <v>36</v>
      </c>
      <c r="AD60" s="71" t="n">
        <v>0</v>
      </c>
      <c r="AE60" s="71" t="n">
        <v>0</v>
      </c>
      <c r="AF60" s="71" t="n">
        <v>0</v>
      </c>
      <c r="AG60" s="71" t="n">
        <v>0</v>
      </c>
      <c r="AH60" s="71" t="n">
        <v>15</v>
      </c>
      <c r="AI60" s="71" t="n">
        <v>0</v>
      </c>
      <c r="AJ60" s="71" t="n">
        <v>0</v>
      </c>
      <c r="AK60" s="71" t="n">
        <v>0</v>
      </c>
      <c r="AL60" s="71" t="n">
        <v>16</v>
      </c>
      <c r="AM60" s="71" t="n">
        <v>0</v>
      </c>
      <c r="AN60" s="71" t="n">
        <v>0</v>
      </c>
      <c r="AO60" s="71" t="n">
        <v>0</v>
      </c>
      <c r="AP60" s="71" t="n">
        <v>0</v>
      </c>
      <c r="AQ60" s="71" t="n">
        <v>0</v>
      </c>
      <c r="AR60" s="71" t="n">
        <v>0</v>
      </c>
      <c r="AS60" s="71" t="n">
        <v>0</v>
      </c>
      <c r="AT60" s="71" t="n">
        <v>0</v>
      </c>
      <c r="AU60" s="71" t="n">
        <v>0</v>
      </c>
      <c r="AV60" s="71" t="n">
        <v>0</v>
      </c>
      <c r="AW60" s="71" t="n">
        <v>0</v>
      </c>
      <c r="AX60" s="71" t="n">
        <v>0</v>
      </c>
      <c r="AY60" s="71" t="n">
        <v>0</v>
      </c>
      <c r="AZ60" s="71" t="n">
        <v>0</v>
      </c>
      <c r="BA60" s="71" t="n">
        <v>0</v>
      </c>
      <c r="BB60" s="71" t="n">
        <v>0</v>
      </c>
      <c r="BC60" s="71" t="n">
        <v>0</v>
      </c>
      <c r="BD60" s="71" t="n">
        <v>0</v>
      </c>
      <c r="BE60" s="71" t="n">
        <v>0</v>
      </c>
      <c r="BF60" s="71" t="n">
        <v>0</v>
      </c>
      <c r="BG60" s="71" t="n">
        <v>0</v>
      </c>
      <c r="BH60" s="71" t="n">
        <v>0</v>
      </c>
      <c r="BI60" s="71" t="n">
        <v>0</v>
      </c>
      <c r="BJ60" s="71" t="n">
        <v>0</v>
      </c>
      <c r="BK60" s="71" t="n">
        <v>0</v>
      </c>
      <c r="BL60" s="71" t="n">
        <v>0</v>
      </c>
      <c r="BM60" s="71" t="n">
        <v>0</v>
      </c>
      <c r="BN60" s="71" t="n">
        <v>0</v>
      </c>
      <c r="BO60" s="71" t="n">
        <v>0</v>
      </c>
      <c r="BP60" s="71" t="n">
        <v>0</v>
      </c>
      <c r="BQ60" s="71" t="n">
        <v>0</v>
      </c>
      <c r="BR60" s="71" t="n">
        <v>0</v>
      </c>
      <c r="BS60" s="71" t="n">
        <v>46390</v>
      </c>
    </row>
    <row r="61" ht="8.25" customHeight="1">
      <c r="A61" s="76" t="inlineStr">
        <is>
          <t>20914</t>
        </is>
      </c>
      <c r="B61" s="68" t="inlineStr">
        <is>
          <t>Resinas,elastômeros e fibras artif. e sintéticas</t>
        </is>
      </c>
      <c r="C61" s="73" t="n">
        <v>0</v>
      </c>
      <c r="D61" s="73" t="n">
        <v>0</v>
      </c>
      <c r="E61" s="73" t="n">
        <v>0</v>
      </c>
      <c r="F61" s="73" t="n">
        <v>0</v>
      </c>
      <c r="G61" s="73" t="n">
        <v>0</v>
      </c>
      <c r="H61" s="73" t="n">
        <v>0</v>
      </c>
      <c r="I61" s="73" t="n">
        <v>0</v>
      </c>
      <c r="J61" s="73" t="n">
        <v>0</v>
      </c>
      <c r="K61" s="73" t="n">
        <v>0</v>
      </c>
      <c r="L61" s="73" t="n">
        <v>0</v>
      </c>
      <c r="M61" s="73" t="n">
        <v>0</v>
      </c>
      <c r="N61" s="73" t="n">
        <v>0</v>
      </c>
      <c r="O61" s="73" t="n">
        <v>650</v>
      </c>
      <c r="P61" s="73" t="n">
        <v>0</v>
      </c>
      <c r="Q61" s="73" t="n">
        <v>12</v>
      </c>
      <c r="R61" s="73" t="n">
        <v>0</v>
      </c>
      <c r="S61" s="73" t="n">
        <v>34</v>
      </c>
      <c r="T61" s="73" t="n">
        <v>0</v>
      </c>
      <c r="U61" s="73" t="n">
        <v>0</v>
      </c>
      <c r="V61" s="73" t="n">
        <v>0</v>
      </c>
      <c r="W61" s="73" t="n">
        <v>50302</v>
      </c>
      <c r="X61" s="73" t="n">
        <v>2695</v>
      </c>
      <c r="Y61" s="73" t="n">
        <v>359</v>
      </c>
      <c r="Z61" s="73" t="n">
        <v>21</v>
      </c>
      <c r="AA61" s="73" t="n">
        <v>1678</v>
      </c>
      <c r="AB61" s="73" t="n">
        <v>44</v>
      </c>
      <c r="AC61" s="73" t="n">
        <v>276</v>
      </c>
      <c r="AD61" s="73" t="n">
        <v>0</v>
      </c>
      <c r="AE61" s="73" t="n">
        <v>191</v>
      </c>
      <c r="AF61" s="73" t="n">
        <v>29</v>
      </c>
      <c r="AG61" s="73" t="n">
        <v>16</v>
      </c>
      <c r="AH61" s="73" t="n">
        <v>0</v>
      </c>
      <c r="AI61" s="73" t="n">
        <v>0</v>
      </c>
      <c r="AJ61" s="73" t="n">
        <v>0</v>
      </c>
      <c r="AK61" s="73" t="n">
        <v>0</v>
      </c>
      <c r="AL61" s="73" t="n">
        <v>177</v>
      </c>
      <c r="AM61" s="73" t="n">
        <v>0</v>
      </c>
      <c r="AN61" s="73" t="n">
        <v>0</v>
      </c>
      <c r="AO61" s="73" t="n">
        <v>0</v>
      </c>
      <c r="AP61" s="73" t="n">
        <v>0</v>
      </c>
      <c r="AQ61" s="73" t="n">
        <v>0</v>
      </c>
      <c r="AR61" s="73" t="n">
        <v>0</v>
      </c>
      <c r="AS61" s="73" t="n">
        <v>0</v>
      </c>
      <c r="AT61" s="73" t="n">
        <v>0</v>
      </c>
      <c r="AU61" s="73" t="n">
        <v>0</v>
      </c>
      <c r="AV61" s="73" t="n">
        <v>0</v>
      </c>
      <c r="AW61" s="73" t="n">
        <v>0</v>
      </c>
      <c r="AX61" s="73" t="n">
        <v>0</v>
      </c>
      <c r="AY61" s="73" t="n">
        <v>0</v>
      </c>
      <c r="AZ61" s="73" t="n">
        <v>0</v>
      </c>
      <c r="BA61" s="73" t="n">
        <v>0</v>
      </c>
      <c r="BB61" s="73" t="n">
        <v>0</v>
      </c>
      <c r="BC61" s="73" t="n">
        <v>0</v>
      </c>
      <c r="BD61" s="73" t="n">
        <v>0</v>
      </c>
      <c r="BE61" s="73" t="n">
        <v>0</v>
      </c>
      <c r="BF61" s="73" t="n">
        <v>0</v>
      </c>
      <c r="BG61" s="73" t="n">
        <v>0</v>
      </c>
      <c r="BH61" s="73" t="n">
        <v>0</v>
      </c>
      <c r="BI61" s="73" t="n">
        <v>0</v>
      </c>
      <c r="BJ61" s="73" t="n">
        <v>0</v>
      </c>
      <c r="BK61" s="73" t="n">
        <v>0</v>
      </c>
      <c r="BL61" s="73" t="n">
        <v>0</v>
      </c>
      <c r="BM61" s="73" t="n">
        <v>0</v>
      </c>
      <c r="BN61" s="73" t="n">
        <v>0</v>
      </c>
      <c r="BO61" s="73" t="n">
        <v>0</v>
      </c>
      <c r="BP61" s="73" t="n">
        <v>0</v>
      </c>
      <c r="BQ61" s="73" t="n">
        <v>0</v>
      </c>
      <c r="BR61" s="73" t="n">
        <v>0</v>
      </c>
      <c r="BS61" s="73" t="n">
        <v>56484</v>
      </c>
    </row>
    <row r="62" ht="8.25" customHeight="1">
      <c r="A62" s="76" t="inlineStr">
        <is>
          <t>20921</t>
        </is>
      </c>
      <c r="B62" s="68" t="inlineStr">
        <is>
          <t>Defensivos agrícolas e desinfestantes domissanitários</t>
        </is>
      </c>
      <c r="C62" s="73" t="n">
        <v>0</v>
      </c>
      <c r="D62" s="73" t="n">
        <v>0</v>
      </c>
      <c r="E62" s="73" t="n">
        <v>0</v>
      </c>
      <c r="F62" s="73" t="n">
        <v>0</v>
      </c>
      <c r="G62" s="73" t="n">
        <v>0</v>
      </c>
      <c r="H62" s="73" t="n">
        <v>0</v>
      </c>
      <c r="I62" s="73" t="n">
        <v>0</v>
      </c>
      <c r="J62" s="73" t="n">
        <v>0</v>
      </c>
      <c r="K62" s="73" t="n">
        <v>0</v>
      </c>
      <c r="L62" s="73" t="n">
        <v>61</v>
      </c>
      <c r="M62" s="73" t="n">
        <v>0</v>
      </c>
      <c r="N62" s="73" t="n">
        <v>0</v>
      </c>
      <c r="O62" s="73" t="n">
        <v>0</v>
      </c>
      <c r="P62" s="73" t="n">
        <v>0</v>
      </c>
      <c r="Q62" s="73" t="n">
        <v>0</v>
      </c>
      <c r="R62" s="73" t="n">
        <v>0</v>
      </c>
      <c r="S62" s="73" t="n">
        <v>0</v>
      </c>
      <c r="T62" s="73" t="n">
        <v>0</v>
      </c>
      <c r="U62" s="73" t="n">
        <v>0</v>
      </c>
      <c r="V62" s="73" t="n">
        <v>0</v>
      </c>
      <c r="W62" s="73" t="n">
        <v>235</v>
      </c>
      <c r="X62" s="73" t="n">
        <v>55142</v>
      </c>
      <c r="Y62" s="73" t="n">
        <v>985</v>
      </c>
      <c r="Z62" s="73" t="n">
        <v>699</v>
      </c>
      <c r="AA62" s="73" t="n">
        <v>0</v>
      </c>
      <c r="AB62" s="73" t="n">
        <v>0</v>
      </c>
      <c r="AC62" s="73" t="n">
        <v>0</v>
      </c>
      <c r="AD62" s="73" t="n">
        <v>0</v>
      </c>
      <c r="AE62" s="73" t="n">
        <v>0</v>
      </c>
      <c r="AF62" s="73" t="n">
        <v>0</v>
      </c>
      <c r="AG62" s="73" t="n">
        <v>0</v>
      </c>
      <c r="AH62" s="73" t="n">
        <v>22</v>
      </c>
      <c r="AI62" s="73" t="n">
        <v>0</v>
      </c>
      <c r="AJ62" s="73" t="n">
        <v>0</v>
      </c>
      <c r="AK62" s="73" t="n">
        <v>0</v>
      </c>
      <c r="AL62" s="73" t="n">
        <v>0</v>
      </c>
      <c r="AM62" s="73" t="n">
        <v>0</v>
      </c>
      <c r="AN62" s="73" t="n">
        <v>0</v>
      </c>
      <c r="AO62" s="73" t="n">
        <v>0</v>
      </c>
      <c r="AP62" s="73" t="n">
        <v>0</v>
      </c>
      <c r="AQ62" s="73" t="n">
        <v>0</v>
      </c>
      <c r="AR62" s="73" t="n">
        <v>0</v>
      </c>
      <c r="AS62" s="73" t="n">
        <v>0</v>
      </c>
      <c r="AT62" s="73" t="n">
        <v>0</v>
      </c>
      <c r="AU62" s="73" t="n">
        <v>0</v>
      </c>
      <c r="AV62" s="73" t="n">
        <v>0</v>
      </c>
      <c r="AW62" s="73" t="n">
        <v>0</v>
      </c>
      <c r="AX62" s="73" t="n">
        <v>0</v>
      </c>
      <c r="AY62" s="73" t="n">
        <v>0</v>
      </c>
      <c r="AZ62" s="73" t="n">
        <v>0</v>
      </c>
      <c r="BA62" s="73" t="n">
        <v>0</v>
      </c>
      <c r="BB62" s="73" t="n">
        <v>0</v>
      </c>
      <c r="BC62" s="73" t="n">
        <v>0</v>
      </c>
      <c r="BD62" s="73" t="n">
        <v>0</v>
      </c>
      <c r="BE62" s="73" t="n">
        <v>0</v>
      </c>
      <c r="BF62" s="73" t="n">
        <v>0</v>
      </c>
      <c r="BG62" s="73" t="n">
        <v>0</v>
      </c>
      <c r="BH62" s="73" t="n">
        <v>0</v>
      </c>
      <c r="BI62" s="73" t="n">
        <v>0</v>
      </c>
      <c r="BJ62" s="73" t="n">
        <v>0</v>
      </c>
      <c r="BK62" s="73" t="n">
        <v>0</v>
      </c>
      <c r="BL62" s="73" t="n">
        <v>0</v>
      </c>
      <c r="BM62" s="73" t="n">
        <v>0</v>
      </c>
      <c r="BN62" s="73" t="n">
        <v>0</v>
      </c>
      <c r="BO62" s="73" t="n">
        <v>0</v>
      </c>
      <c r="BP62" s="73" t="n">
        <v>0</v>
      </c>
      <c r="BQ62" s="73" t="n">
        <v>0</v>
      </c>
      <c r="BR62" s="73" t="n">
        <v>0</v>
      </c>
      <c r="BS62" s="73" t="n">
        <v>57144</v>
      </c>
    </row>
    <row r="63" ht="8.25" customHeight="1">
      <c r="A63" s="76" t="inlineStr">
        <is>
          <t>20922</t>
        </is>
      </c>
      <c r="B63" s="68" t="inlineStr">
        <is>
          <t xml:space="preserve">Produtos químicos diversos </t>
        </is>
      </c>
      <c r="C63" s="73" t="n">
        <v>0</v>
      </c>
      <c r="D63" s="73" t="n">
        <v>0</v>
      </c>
      <c r="E63" s="73" t="n">
        <v>0</v>
      </c>
      <c r="F63" s="73" t="n">
        <v>0</v>
      </c>
      <c r="G63" s="73" t="n">
        <v>0</v>
      </c>
      <c r="H63" s="73" t="n">
        <v>0</v>
      </c>
      <c r="I63" s="73" t="n">
        <v>0</v>
      </c>
      <c r="J63" s="73" t="n">
        <v>135</v>
      </c>
      <c r="K63" s="73" t="n">
        <v>0</v>
      </c>
      <c r="L63" s="73" t="n">
        <v>2171</v>
      </c>
      <c r="M63" s="73" t="n">
        <v>109</v>
      </c>
      <c r="N63" s="73" t="n">
        <v>0</v>
      </c>
      <c r="O63" s="73" t="n">
        <v>0</v>
      </c>
      <c r="P63" s="73" t="n">
        <v>0</v>
      </c>
      <c r="Q63" s="73" t="n">
        <v>11</v>
      </c>
      <c r="R63" s="73" t="n">
        <v>0</v>
      </c>
      <c r="S63" s="73" t="n">
        <v>22</v>
      </c>
      <c r="T63" s="73" t="n">
        <v>0</v>
      </c>
      <c r="U63" s="73" t="n">
        <v>268</v>
      </c>
      <c r="V63" s="73" t="n">
        <v>0</v>
      </c>
      <c r="W63" s="73" t="n">
        <v>2255</v>
      </c>
      <c r="X63" s="73" t="n">
        <v>27695</v>
      </c>
      <c r="Y63" s="73" t="n">
        <v>1022</v>
      </c>
      <c r="Z63" s="73" t="n">
        <v>92</v>
      </c>
      <c r="AA63" s="73" t="n">
        <v>112</v>
      </c>
      <c r="AB63" s="73" t="n">
        <v>333</v>
      </c>
      <c r="AC63" s="73" t="n">
        <v>222</v>
      </c>
      <c r="AD63" s="73" t="n">
        <v>7</v>
      </c>
      <c r="AE63" s="73" t="n">
        <v>51</v>
      </c>
      <c r="AF63" s="73" t="n">
        <v>158</v>
      </c>
      <c r="AG63" s="73" t="n">
        <v>0</v>
      </c>
      <c r="AH63" s="73" t="n">
        <v>17</v>
      </c>
      <c r="AI63" s="73" t="n">
        <v>0</v>
      </c>
      <c r="AJ63" s="73" t="n">
        <v>8</v>
      </c>
      <c r="AK63" s="73" t="n">
        <v>0</v>
      </c>
      <c r="AL63" s="73" t="n">
        <v>125</v>
      </c>
      <c r="AM63" s="73" t="n">
        <v>0</v>
      </c>
      <c r="AN63" s="73" t="n">
        <v>0</v>
      </c>
      <c r="AO63" s="73" t="n">
        <v>0</v>
      </c>
      <c r="AP63" s="73" t="n">
        <v>0</v>
      </c>
      <c r="AQ63" s="73" t="n">
        <v>0</v>
      </c>
      <c r="AR63" s="73" t="n">
        <v>0</v>
      </c>
      <c r="AS63" s="73" t="n">
        <v>0</v>
      </c>
      <c r="AT63" s="73" t="n">
        <v>0</v>
      </c>
      <c r="AU63" s="73" t="n">
        <v>0</v>
      </c>
      <c r="AV63" s="73" t="n">
        <v>0</v>
      </c>
      <c r="AW63" s="73" t="n">
        <v>0</v>
      </c>
      <c r="AX63" s="73" t="n">
        <v>0</v>
      </c>
      <c r="AY63" s="73" t="n">
        <v>0</v>
      </c>
      <c r="AZ63" s="73" t="n">
        <v>0</v>
      </c>
      <c r="BA63" s="73" t="n">
        <v>0</v>
      </c>
      <c r="BB63" s="73" t="n">
        <v>0</v>
      </c>
      <c r="BC63" s="73" t="n">
        <v>0</v>
      </c>
      <c r="BD63" s="73" t="n">
        <v>0</v>
      </c>
      <c r="BE63" s="73" t="n">
        <v>0</v>
      </c>
      <c r="BF63" s="73" t="n">
        <v>0</v>
      </c>
      <c r="BG63" s="73" t="n">
        <v>0</v>
      </c>
      <c r="BH63" s="73" t="n">
        <v>0</v>
      </c>
      <c r="BI63" s="73" t="n">
        <v>0</v>
      </c>
      <c r="BJ63" s="73" t="n">
        <v>0</v>
      </c>
      <c r="BK63" s="73" t="n">
        <v>33</v>
      </c>
      <c r="BL63" s="73" t="n">
        <v>0</v>
      </c>
      <c r="BM63" s="73" t="n">
        <v>0</v>
      </c>
      <c r="BN63" s="73" t="n">
        <v>0</v>
      </c>
      <c r="BO63" s="73" t="n">
        <v>0</v>
      </c>
      <c r="BP63" s="73" t="n">
        <v>0</v>
      </c>
      <c r="BQ63" s="73" t="n">
        <v>0</v>
      </c>
      <c r="BR63" s="73" t="n">
        <v>0</v>
      </c>
      <c r="BS63" s="73" t="n">
        <v>34846</v>
      </c>
    </row>
    <row r="64" ht="8.25" customHeight="1">
      <c r="A64" s="76" t="inlineStr">
        <is>
          <t>20923</t>
        </is>
      </c>
      <c r="B64" s="68" t="inlineStr">
        <is>
          <t>Tintas, vernizes, esmaltes e lacas</t>
        </is>
      </c>
      <c r="C64" s="73" t="n">
        <v>0</v>
      </c>
      <c r="D64" s="73" t="n">
        <v>0</v>
      </c>
      <c r="E64" s="73" t="n">
        <v>0</v>
      </c>
      <c r="F64" s="73" t="n">
        <v>0</v>
      </c>
      <c r="G64" s="73" t="n">
        <v>0</v>
      </c>
      <c r="H64" s="73" t="n">
        <v>0</v>
      </c>
      <c r="I64" s="73" t="n">
        <v>0</v>
      </c>
      <c r="J64" s="73" t="n">
        <v>0</v>
      </c>
      <c r="K64" s="73" t="n">
        <v>0</v>
      </c>
      <c r="L64" s="73" t="n">
        <v>0</v>
      </c>
      <c r="M64" s="73" t="n">
        <v>0</v>
      </c>
      <c r="N64" s="73" t="n">
        <v>0</v>
      </c>
      <c r="O64" s="73" t="n">
        <v>0</v>
      </c>
      <c r="P64" s="73" t="n">
        <v>0</v>
      </c>
      <c r="Q64" s="73" t="n">
        <v>0</v>
      </c>
      <c r="R64" s="73" t="n">
        <v>0</v>
      </c>
      <c r="S64" s="73" t="n">
        <v>0</v>
      </c>
      <c r="T64" s="73" t="n">
        <v>148</v>
      </c>
      <c r="U64" s="73" t="n">
        <v>7</v>
      </c>
      <c r="V64" s="73" t="n">
        <v>0</v>
      </c>
      <c r="W64" s="73" t="n">
        <v>323</v>
      </c>
      <c r="X64" s="73" t="n">
        <v>21444</v>
      </c>
      <c r="Y64" s="73" t="n">
        <v>215</v>
      </c>
      <c r="Z64" s="73" t="n">
        <v>0</v>
      </c>
      <c r="AA64" s="73" t="n">
        <v>19</v>
      </c>
      <c r="AB64" s="73" t="n">
        <v>214</v>
      </c>
      <c r="AC64" s="73" t="n">
        <v>0</v>
      </c>
      <c r="AD64" s="73" t="n">
        <v>0</v>
      </c>
      <c r="AE64" s="73" t="n">
        <v>0</v>
      </c>
      <c r="AF64" s="73" t="n">
        <v>0</v>
      </c>
      <c r="AG64" s="73" t="n">
        <v>0</v>
      </c>
      <c r="AH64" s="73" t="n">
        <v>0</v>
      </c>
      <c r="AI64" s="73" t="n">
        <v>0</v>
      </c>
      <c r="AJ64" s="73" t="n">
        <v>14</v>
      </c>
      <c r="AK64" s="73" t="n">
        <v>0</v>
      </c>
      <c r="AL64" s="73" t="n">
        <v>0</v>
      </c>
      <c r="AM64" s="73" t="n">
        <v>0</v>
      </c>
      <c r="AN64" s="73" t="n">
        <v>0</v>
      </c>
      <c r="AO64" s="73" t="n">
        <v>0</v>
      </c>
      <c r="AP64" s="73" t="n">
        <v>0</v>
      </c>
      <c r="AQ64" s="73" t="n">
        <v>0</v>
      </c>
      <c r="AR64" s="73" t="n">
        <v>0</v>
      </c>
      <c r="AS64" s="73" t="n">
        <v>0</v>
      </c>
      <c r="AT64" s="73" t="n">
        <v>0</v>
      </c>
      <c r="AU64" s="73" t="n">
        <v>0</v>
      </c>
      <c r="AV64" s="73" t="n">
        <v>0</v>
      </c>
      <c r="AW64" s="73" t="n">
        <v>0</v>
      </c>
      <c r="AX64" s="73" t="n">
        <v>0</v>
      </c>
      <c r="AY64" s="73" t="n">
        <v>0</v>
      </c>
      <c r="AZ64" s="73" t="n">
        <v>0</v>
      </c>
      <c r="BA64" s="73" t="n">
        <v>0</v>
      </c>
      <c r="BB64" s="73" t="n">
        <v>0</v>
      </c>
      <c r="BC64" s="73" t="n">
        <v>0</v>
      </c>
      <c r="BD64" s="73" t="n">
        <v>0</v>
      </c>
      <c r="BE64" s="73" t="n">
        <v>0</v>
      </c>
      <c r="BF64" s="73" t="n">
        <v>0</v>
      </c>
      <c r="BG64" s="73" t="n">
        <v>0</v>
      </c>
      <c r="BH64" s="73" t="n">
        <v>0</v>
      </c>
      <c r="BI64" s="73" t="n">
        <v>0</v>
      </c>
      <c r="BJ64" s="73" t="n">
        <v>0</v>
      </c>
      <c r="BK64" s="73" t="n">
        <v>0</v>
      </c>
      <c r="BL64" s="73" t="n">
        <v>0</v>
      </c>
      <c r="BM64" s="73" t="n">
        <v>0</v>
      </c>
      <c r="BN64" s="73" t="n">
        <v>0</v>
      </c>
      <c r="BO64" s="73" t="n">
        <v>0</v>
      </c>
      <c r="BP64" s="73" t="n">
        <v>0</v>
      </c>
      <c r="BQ64" s="73" t="n">
        <v>0</v>
      </c>
      <c r="BR64" s="73" t="n">
        <v>0</v>
      </c>
      <c r="BS64" s="73" t="n">
        <v>22384</v>
      </c>
    </row>
    <row r="65" ht="8.25" customHeight="1">
      <c r="A65" s="76" t="inlineStr">
        <is>
          <t>20931</t>
        </is>
      </c>
      <c r="B65" s="68" t="inlineStr">
        <is>
          <t>Perfumaria, sabões e artigos de limpeza</t>
        </is>
      </c>
      <c r="C65" s="73" t="n">
        <v>0</v>
      </c>
      <c r="D65" s="73" t="n">
        <v>0</v>
      </c>
      <c r="E65" s="73" t="n">
        <v>0</v>
      </c>
      <c r="F65" s="73" t="n">
        <v>0</v>
      </c>
      <c r="G65" s="73" t="n">
        <v>0</v>
      </c>
      <c r="H65" s="73" t="n">
        <v>0</v>
      </c>
      <c r="I65" s="73" t="n">
        <v>0</v>
      </c>
      <c r="J65" s="73" t="n">
        <v>7</v>
      </c>
      <c r="K65" s="73" t="n">
        <v>147</v>
      </c>
      <c r="L65" s="73" t="n">
        <v>165</v>
      </c>
      <c r="M65" s="73" t="n">
        <v>0</v>
      </c>
      <c r="N65" s="73" t="n">
        <v>0</v>
      </c>
      <c r="O65" s="73" t="n">
        <v>0</v>
      </c>
      <c r="P65" s="73" t="n">
        <v>0</v>
      </c>
      <c r="Q65" s="73" t="n">
        <v>0</v>
      </c>
      <c r="R65" s="73" t="n">
        <v>0</v>
      </c>
      <c r="S65" s="73" t="n">
        <v>884</v>
      </c>
      <c r="T65" s="73" t="n">
        <v>0</v>
      </c>
      <c r="U65" s="73" t="n">
        <v>0</v>
      </c>
      <c r="V65" s="73" t="n">
        <v>257</v>
      </c>
      <c r="W65" s="73" t="n">
        <v>1543</v>
      </c>
      <c r="X65" s="73" t="n">
        <v>563</v>
      </c>
      <c r="Y65" s="73" t="n">
        <v>52583</v>
      </c>
      <c r="Z65" s="73" t="n">
        <v>918</v>
      </c>
      <c r="AA65" s="73" t="n">
        <v>0</v>
      </c>
      <c r="AB65" s="73" t="n">
        <v>13</v>
      </c>
      <c r="AC65" s="73" t="n">
        <v>0</v>
      </c>
      <c r="AD65" s="73" t="n">
        <v>0</v>
      </c>
      <c r="AE65" s="73" t="n">
        <v>37</v>
      </c>
      <c r="AF65" s="73" t="n">
        <v>0</v>
      </c>
      <c r="AG65" s="73" t="n">
        <v>0</v>
      </c>
      <c r="AH65" s="73" t="n">
        <v>30</v>
      </c>
      <c r="AI65" s="73" t="n">
        <v>0</v>
      </c>
      <c r="AJ65" s="73" t="n">
        <v>0</v>
      </c>
      <c r="AK65" s="73" t="n">
        <v>0</v>
      </c>
      <c r="AL65" s="73" t="n">
        <v>167</v>
      </c>
      <c r="AM65" s="73" t="n">
        <v>0</v>
      </c>
      <c r="AN65" s="73" t="n">
        <v>0</v>
      </c>
      <c r="AO65" s="73" t="n">
        <v>0</v>
      </c>
      <c r="AP65" s="73" t="n">
        <v>0</v>
      </c>
      <c r="AQ65" s="73" t="n">
        <v>0</v>
      </c>
      <c r="AR65" s="73" t="n">
        <v>145</v>
      </c>
      <c r="AS65" s="73" t="n">
        <v>0</v>
      </c>
      <c r="AT65" s="73" t="n">
        <v>0</v>
      </c>
      <c r="AU65" s="73" t="n">
        <v>0</v>
      </c>
      <c r="AV65" s="73" t="n">
        <v>0</v>
      </c>
      <c r="AW65" s="73" t="n">
        <v>0</v>
      </c>
      <c r="AX65" s="73" t="n">
        <v>0</v>
      </c>
      <c r="AY65" s="73" t="n">
        <v>0</v>
      </c>
      <c r="AZ65" s="73" t="n">
        <v>0</v>
      </c>
      <c r="BA65" s="73" t="n">
        <v>0</v>
      </c>
      <c r="BB65" s="73" t="n">
        <v>0</v>
      </c>
      <c r="BC65" s="73" t="n">
        <v>0</v>
      </c>
      <c r="BD65" s="73" t="n">
        <v>0</v>
      </c>
      <c r="BE65" s="73" t="n">
        <v>0</v>
      </c>
      <c r="BF65" s="73" t="n">
        <v>0</v>
      </c>
      <c r="BG65" s="73" t="n">
        <v>0</v>
      </c>
      <c r="BH65" s="73" t="n">
        <v>0</v>
      </c>
      <c r="BI65" s="73" t="n">
        <v>0</v>
      </c>
      <c r="BJ65" s="73" t="n">
        <v>0</v>
      </c>
      <c r="BK65" s="73" t="n">
        <v>0</v>
      </c>
      <c r="BL65" s="73" t="n">
        <v>0</v>
      </c>
      <c r="BM65" s="73" t="n">
        <v>0</v>
      </c>
      <c r="BN65" s="73" t="n">
        <v>0</v>
      </c>
      <c r="BO65" s="73" t="n">
        <v>0</v>
      </c>
      <c r="BP65" s="73" t="n">
        <v>0</v>
      </c>
      <c r="BQ65" s="73" t="n">
        <v>0</v>
      </c>
      <c r="BR65" s="73" t="n">
        <v>0</v>
      </c>
      <c r="BS65" s="73" t="n">
        <v>57459</v>
      </c>
    </row>
    <row r="66" ht="8.25" customHeight="1">
      <c r="A66" s="75" t="inlineStr">
        <is>
          <t>21001</t>
        </is>
      </c>
      <c r="B66" s="70" t="inlineStr">
        <is>
          <t>Produtos farmacêuticos</t>
        </is>
      </c>
      <c r="C66" s="71" t="n">
        <v>0</v>
      </c>
      <c r="D66" s="71" t="n">
        <v>0</v>
      </c>
      <c r="E66" s="71" t="n">
        <v>0</v>
      </c>
      <c r="F66" s="71" t="n">
        <v>0</v>
      </c>
      <c r="G66" s="71" t="n">
        <v>0</v>
      </c>
      <c r="H66" s="71" t="n">
        <v>0</v>
      </c>
      <c r="I66" s="71" t="n">
        <v>0</v>
      </c>
      <c r="J66" s="71" t="n">
        <v>0</v>
      </c>
      <c r="K66" s="71" t="n">
        <v>0</v>
      </c>
      <c r="L66" s="71" t="n">
        <v>241</v>
      </c>
      <c r="M66" s="71" t="n">
        <v>0</v>
      </c>
      <c r="N66" s="71" t="n">
        <v>0</v>
      </c>
      <c r="O66" s="71" t="n">
        <v>0</v>
      </c>
      <c r="P66" s="71" t="n">
        <v>0</v>
      </c>
      <c r="Q66" s="71" t="n">
        <v>0</v>
      </c>
      <c r="R66" s="71" t="n">
        <v>0</v>
      </c>
      <c r="S66" s="71" t="n">
        <v>0</v>
      </c>
      <c r="T66" s="71" t="n">
        <v>0</v>
      </c>
      <c r="U66" s="71" t="n">
        <v>0</v>
      </c>
      <c r="V66" s="71" t="n">
        <v>0</v>
      </c>
      <c r="W66" s="71" t="n">
        <v>108</v>
      </c>
      <c r="X66" s="71" t="n">
        <v>89</v>
      </c>
      <c r="Y66" s="71" t="n">
        <v>115</v>
      </c>
      <c r="Z66" s="71" t="n">
        <v>80298</v>
      </c>
      <c r="AA66" s="71" t="n">
        <v>21</v>
      </c>
      <c r="AB66" s="71" t="n">
        <v>133</v>
      </c>
      <c r="AC66" s="71" t="n">
        <v>0</v>
      </c>
      <c r="AD66" s="71" t="n">
        <v>0</v>
      </c>
      <c r="AE66" s="71" t="n">
        <v>0</v>
      </c>
      <c r="AF66" s="71" t="n">
        <v>0</v>
      </c>
      <c r="AG66" s="71" t="n">
        <v>0</v>
      </c>
      <c r="AH66" s="71" t="n">
        <v>0</v>
      </c>
      <c r="AI66" s="71" t="n">
        <v>0</v>
      </c>
      <c r="AJ66" s="71" t="n">
        <v>0</v>
      </c>
      <c r="AK66" s="71" t="n">
        <v>0</v>
      </c>
      <c r="AL66" s="71" t="n">
        <v>157</v>
      </c>
      <c r="AM66" s="71" t="n">
        <v>0</v>
      </c>
      <c r="AN66" s="71" t="n">
        <v>0</v>
      </c>
      <c r="AO66" s="71" t="n">
        <v>0</v>
      </c>
      <c r="AP66" s="71" t="n">
        <v>0</v>
      </c>
      <c r="AQ66" s="71" t="n">
        <v>0</v>
      </c>
      <c r="AR66" s="71" t="n">
        <v>12045</v>
      </c>
      <c r="AS66" s="71" t="n">
        <v>0</v>
      </c>
      <c r="AT66" s="71" t="n">
        <v>0</v>
      </c>
      <c r="AU66" s="71" t="n">
        <v>0</v>
      </c>
      <c r="AV66" s="71" t="n">
        <v>0</v>
      </c>
      <c r="AW66" s="71" t="n">
        <v>0</v>
      </c>
      <c r="AX66" s="71" t="n">
        <v>0</v>
      </c>
      <c r="AY66" s="71" t="n">
        <v>0</v>
      </c>
      <c r="AZ66" s="71" t="n">
        <v>0</v>
      </c>
      <c r="BA66" s="71" t="n">
        <v>0</v>
      </c>
      <c r="BB66" s="71" t="n">
        <v>0</v>
      </c>
      <c r="BC66" s="71" t="n">
        <v>0</v>
      </c>
      <c r="BD66" s="71" t="n">
        <v>0</v>
      </c>
      <c r="BE66" s="71" t="n">
        <v>0</v>
      </c>
      <c r="BF66" s="71" t="n">
        <v>0</v>
      </c>
      <c r="BG66" s="71" t="n">
        <v>0</v>
      </c>
      <c r="BH66" s="71" t="n">
        <v>0</v>
      </c>
      <c r="BI66" s="71" t="n">
        <v>0</v>
      </c>
      <c r="BJ66" s="71" t="n">
        <v>0</v>
      </c>
      <c r="BK66" s="71" t="n">
        <v>369</v>
      </c>
      <c r="BL66" s="71" t="n">
        <v>0</v>
      </c>
      <c r="BM66" s="71" t="n">
        <v>0</v>
      </c>
      <c r="BN66" s="71" t="n">
        <v>0</v>
      </c>
      <c r="BO66" s="71" t="n">
        <v>0</v>
      </c>
      <c r="BP66" s="71" t="n">
        <v>0</v>
      </c>
      <c r="BQ66" s="71" t="n">
        <v>0</v>
      </c>
      <c r="BR66" s="71" t="n">
        <v>0</v>
      </c>
      <c r="BS66" s="71" t="n">
        <v>93576</v>
      </c>
    </row>
    <row r="67" ht="8.25" customHeight="1">
      <c r="A67" s="75" t="inlineStr">
        <is>
          <t>22001</t>
        </is>
      </c>
      <c r="B67" s="70" t="inlineStr">
        <is>
          <t>Artigos de borracha</t>
        </is>
      </c>
      <c r="C67" s="71" t="n">
        <v>0</v>
      </c>
      <c r="D67" s="71" t="n">
        <v>0</v>
      </c>
      <c r="E67" s="71" t="n">
        <v>0</v>
      </c>
      <c r="F67" s="71" t="n">
        <v>0</v>
      </c>
      <c r="G67" s="71" t="n">
        <v>0</v>
      </c>
      <c r="H67" s="71" t="n">
        <v>0</v>
      </c>
      <c r="I67" s="71" t="n">
        <v>0</v>
      </c>
      <c r="J67" s="71" t="n">
        <v>0</v>
      </c>
      <c r="K67" s="71" t="n">
        <v>0</v>
      </c>
      <c r="L67" s="71" t="n">
        <v>0</v>
      </c>
      <c r="M67" s="71" t="n">
        <v>0</v>
      </c>
      <c r="N67" s="71" t="n">
        <v>0</v>
      </c>
      <c r="O67" s="71" t="n">
        <v>88</v>
      </c>
      <c r="P67" s="71" t="n">
        <v>0</v>
      </c>
      <c r="Q67" s="71" t="n">
        <v>40</v>
      </c>
      <c r="R67" s="71" t="n">
        <v>0</v>
      </c>
      <c r="S67" s="71" t="n">
        <v>0</v>
      </c>
      <c r="T67" s="71" t="n">
        <v>0</v>
      </c>
      <c r="U67" s="71" t="n">
        <v>0</v>
      </c>
      <c r="V67" s="71" t="n">
        <v>0</v>
      </c>
      <c r="W67" s="71" t="n">
        <v>152</v>
      </c>
      <c r="X67" s="71" t="n">
        <v>72</v>
      </c>
      <c r="Y67" s="71" t="n">
        <v>0</v>
      </c>
      <c r="Z67" s="71" t="n">
        <v>41</v>
      </c>
      <c r="AA67" s="71" t="n">
        <v>30614</v>
      </c>
      <c r="AB67" s="71" t="n">
        <v>0</v>
      </c>
      <c r="AC67" s="71" t="n">
        <v>6</v>
      </c>
      <c r="AD67" s="71" t="n">
        <v>0</v>
      </c>
      <c r="AE67" s="71" t="n">
        <v>22</v>
      </c>
      <c r="AF67" s="71" t="n">
        <v>45</v>
      </c>
      <c r="AG67" s="71" t="n">
        <v>0</v>
      </c>
      <c r="AH67" s="71" t="n">
        <v>198</v>
      </c>
      <c r="AI67" s="71" t="n">
        <v>0</v>
      </c>
      <c r="AJ67" s="71" t="n">
        <v>174</v>
      </c>
      <c r="AK67" s="71" t="n">
        <v>0</v>
      </c>
      <c r="AL67" s="71" t="n">
        <v>34</v>
      </c>
      <c r="AM67" s="71" t="n">
        <v>0</v>
      </c>
      <c r="AN67" s="71" t="n">
        <v>0</v>
      </c>
      <c r="AO67" s="71" t="n">
        <v>0</v>
      </c>
      <c r="AP67" s="71" t="n">
        <v>0</v>
      </c>
      <c r="AQ67" s="71" t="n">
        <v>0</v>
      </c>
      <c r="AR67" s="71" t="n">
        <v>56</v>
      </c>
      <c r="AS67" s="71" t="n">
        <v>0</v>
      </c>
      <c r="AT67" s="71" t="n">
        <v>0</v>
      </c>
      <c r="AU67" s="71" t="n">
        <v>0</v>
      </c>
      <c r="AV67" s="71" t="n">
        <v>0</v>
      </c>
      <c r="AW67" s="71" t="n">
        <v>0</v>
      </c>
      <c r="AX67" s="71" t="n">
        <v>0</v>
      </c>
      <c r="AY67" s="71" t="n">
        <v>0</v>
      </c>
      <c r="AZ67" s="71" t="n">
        <v>0</v>
      </c>
      <c r="BA67" s="71" t="n">
        <v>0</v>
      </c>
      <c r="BB67" s="71" t="n">
        <v>0</v>
      </c>
      <c r="BC67" s="71" t="n">
        <v>0</v>
      </c>
      <c r="BD67" s="71" t="n">
        <v>0</v>
      </c>
      <c r="BE67" s="71" t="n">
        <v>0</v>
      </c>
      <c r="BF67" s="71" t="n">
        <v>0</v>
      </c>
      <c r="BG67" s="71" t="n">
        <v>0</v>
      </c>
      <c r="BH67" s="71" t="n">
        <v>0</v>
      </c>
      <c r="BI67" s="71" t="n">
        <v>0</v>
      </c>
      <c r="BJ67" s="71" t="n">
        <v>0</v>
      </c>
      <c r="BK67" s="71" t="n">
        <v>0</v>
      </c>
      <c r="BL67" s="71" t="n">
        <v>0</v>
      </c>
      <c r="BM67" s="71" t="n">
        <v>0</v>
      </c>
      <c r="BN67" s="71" t="n">
        <v>0</v>
      </c>
      <c r="BO67" s="71" t="n">
        <v>0</v>
      </c>
      <c r="BP67" s="71" t="n">
        <v>0</v>
      </c>
      <c r="BQ67" s="71" t="n">
        <v>0</v>
      </c>
      <c r="BR67" s="71" t="n">
        <v>0</v>
      </c>
      <c r="BS67" s="71" t="n">
        <v>31542</v>
      </c>
    </row>
    <row r="68" ht="8.25" customHeight="1">
      <c r="A68" s="75" t="inlineStr">
        <is>
          <t>22002</t>
        </is>
      </c>
      <c r="B68" s="70" t="inlineStr">
        <is>
          <t>Artigos de plástico</t>
        </is>
      </c>
      <c r="C68" s="71" t="n">
        <v>0</v>
      </c>
      <c r="D68" s="71" t="n">
        <v>0</v>
      </c>
      <c r="E68" s="71" t="n">
        <v>0</v>
      </c>
      <c r="F68" s="71" t="n">
        <v>0</v>
      </c>
      <c r="G68" s="71" t="n">
        <v>0</v>
      </c>
      <c r="H68" s="71" t="n">
        <v>0</v>
      </c>
      <c r="I68" s="71" t="n">
        <v>0</v>
      </c>
      <c r="J68" s="71" t="n">
        <v>10</v>
      </c>
      <c r="K68" s="71" t="n">
        <v>0</v>
      </c>
      <c r="L68" s="71" t="n">
        <v>43</v>
      </c>
      <c r="M68" s="71" t="n">
        <v>9</v>
      </c>
      <c r="N68" s="71" t="n">
        <v>0</v>
      </c>
      <c r="O68" s="71" t="n">
        <v>370</v>
      </c>
      <c r="P68" s="71" t="n">
        <v>9</v>
      </c>
      <c r="Q68" s="71" t="n">
        <v>137</v>
      </c>
      <c r="R68" s="71" t="n">
        <v>24</v>
      </c>
      <c r="S68" s="71" t="n">
        <v>880</v>
      </c>
      <c r="T68" s="71" t="n">
        <v>278</v>
      </c>
      <c r="U68" s="71" t="n">
        <v>0</v>
      </c>
      <c r="V68" s="71" t="n">
        <v>0</v>
      </c>
      <c r="W68" s="71" t="n">
        <v>220</v>
      </c>
      <c r="X68" s="71" t="n">
        <v>32</v>
      </c>
      <c r="Y68" s="71" t="n">
        <v>187</v>
      </c>
      <c r="Z68" s="71" t="n">
        <v>24</v>
      </c>
      <c r="AA68" s="71" t="n">
        <v>93801</v>
      </c>
      <c r="AB68" s="71" t="n">
        <v>533</v>
      </c>
      <c r="AC68" s="71" t="n">
        <v>213</v>
      </c>
      <c r="AD68" s="71" t="n">
        <v>46</v>
      </c>
      <c r="AE68" s="71" t="n">
        <v>759</v>
      </c>
      <c r="AF68" s="71" t="n">
        <v>208</v>
      </c>
      <c r="AG68" s="71" t="n">
        <v>265</v>
      </c>
      <c r="AH68" s="71" t="n">
        <v>380</v>
      </c>
      <c r="AI68" s="71" t="n">
        <v>100</v>
      </c>
      <c r="AJ68" s="71" t="n">
        <v>362</v>
      </c>
      <c r="AK68" s="71" t="n">
        <v>40</v>
      </c>
      <c r="AL68" s="71" t="n">
        <v>799</v>
      </c>
      <c r="AM68" s="71" t="n">
        <v>0</v>
      </c>
      <c r="AN68" s="71" t="n">
        <v>0</v>
      </c>
      <c r="AO68" s="71" t="n">
        <v>0</v>
      </c>
      <c r="AP68" s="71" t="n">
        <v>0</v>
      </c>
      <c r="AQ68" s="71" t="n">
        <v>0</v>
      </c>
      <c r="AR68" s="71" t="n">
        <v>1224</v>
      </c>
      <c r="AS68" s="71" t="n">
        <v>20</v>
      </c>
      <c r="AT68" s="71" t="n">
        <v>0</v>
      </c>
      <c r="AU68" s="71" t="n">
        <v>0</v>
      </c>
      <c r="AV68" s="71" t="n">
        <v>0</v>
      </c>
      <c r="AW68" s="71" t="n">
        <v>0</v>
      </c>
      <c r="AX68" s="71" t="n">
        <v>0</v>
      </c>
      <c r="AY68" s="71" t="n">
        <v>0</v>
      </c>
      <c r="AZ68" s="71" t="n">
        <v>0</v>
      </c>
      <c r="BA68" s="71" t="n">
        <v>0</v>
      </c>
      <c r="BB68" s="71" t="n">
        <v>0</v>
      </c>
      <c r="BC68" s="71" t="n">
        <v>0</v>
      </c>
      <c r="BD68" s="71" t="n">
        <v>0</v>
      </c>
      <c r="BE68" s="71" t="n">
        <v>0</v>
      </c>
      <c r="BF68" s="71" t="n">
        <v>62</v>
      </c>
      <c r="BG68" s="71" t="n">
        <v>0</v>
      </c>
      <c r="BH68" s="71" t="n">
        <v>0</v>
      </c>
      <c r="BI68" s="71" t="n">
        <v>0</v>
      </c>
      <c r="BJ68" s="71" t="n">
        <v>0</v>
      </c>
      <c r="BK68" s="71" t="n">
        <v>0</v>
      </c>
      <c r="BL68" s="71" t="n">
        <v>0</v>
      </c>
      <c r="BM68" s="71" t="n">
        <v>0</v>
      </c>
      <c r="BN68" s="71" t="n">
        <v>0</v>
      </c>
      <c r="BO68" s="71" t="n">
        <v>0</v>
      </c>
      <c r="BP68" s="71" t="n">
        <v>0</v>
      </c>
      <c r="BQ68" s="71" t="n">
        <v>0</v>
      </c>
      <c r="BR68" s="71" t="n">
        <v>0</v>
      </c>
      <c r="BS68" s="71" t="n">
        <v>101035</v>
      </c>
    </row>
    <row r="69" ht="8.25" customHeight="1">
      <c r="A69" s="75" t="inlineStr">
        <is>
          <t>23001</t>
        </is>
      </c>
      <c r="B69" s="70" t="inlineStr">
        <is>
          <t>Cimento</t>
        </is>
      </c>
      <c r="C69" s="71" t="n">
        <v>0</v>
      </c>
      <c r="D69" s="71" t="n">
        <v>0</v>
      </c>
      <c r="E69" s="71" t="n">
        <v>0</v>
      </c>
      <c r="F69" s="71" t="n">
        <v>0</v>
      </c>
      <c r="G69" s="71" t="n">
        <v>0</v>
      </c>
      <c r="H69" s="71" t="n">
        <v>0</v>
      </c>
      <c r="I69" s="71" t="n">
        <v>21</v>
      </c>
      <c r="J69" s="71" t="n">
        <v>0</v>
      </c>
      <c r="K69" s="71" t="n">
        <v>0</v>
      </c>
      <c r="L69" s="71" t="n">
        <v>0</v>
      </c>
      <c r="M69" s="71" t="n">
        <v>0</v>
      </c>
      <c r="N69" s="71" t="n">
        <v>0</v>
      </c>
      <c r="O69" s="71" t="n">
        <v>0</v>
      </c>
      <c r="P69" s="71" t="n">
        <v>0</v>
      </c>
      <c r="Q69" s="71" t="n">
        <v>0</v>
      </c>
      <c r="R69" s="71" t="n">
        <v>0</v>
      </c>
      <c r="S69" s="71" t="n">
        <v>0</v>
      </c>
      <c r="T69" s="71" t="n">
        <v>0</v>
      </c>
      <c r="U69" s="71" t="n">
        <v>0</v>
      </c>
      <c r="V69" s="71" t="n">
        <v>0</v>
      </c>
      <c r="W69" s="71" t="n">
        <v>0</v>
      </c>
      <c r="X69" s="71" t="n">
        <v>19</v>
      </c>
      <c r="Y69" s="71" t="n">
        <v>0</v>
      </c>
      <c r="Z69" s="71" t="n">
        <v>0</v>
      </c>
      <c r="AA69" s="71" t="n">
        <v>0</v>
      </c>
      <c r="AB69" s="71" t="n">
        <v>15996</v>
      </c>
      <c r="AC69" s="71" t="n">
        <v>407</v>
      </c>
      <c r="AD69" s="71" t="n">
        <v>0</v>
      </c>
      <c r="AE69" s="71" t="n">
        <v>0</v>
      </c>
      <c r="AF69" s="71" t="n">
        <v>0</v>
      </c>
      <c r="AG69" s="71" t="n">
        <v>0</v>
      </c>
      <c r="AH69" s="71" t="n">
        <v>0</v>
      </c>
      <c r="AI69" s="71" t="n">
        <v>0</v>
      </c>
      <c r="AJ69" s="71" t="n">
        <v>0</v>
      </c>
      <c r="AK69" s="71" t="n">
        <v>0</v>
      </c>
      <c r="AL69" s="71" t="n">
        <v>0</v>
      </c>
      <c r="AM69" s="71" t="n">
        <v>0</v>
      </c>
      <c r="AN69" s="71" t="n">
        <v>0</v>
      </c>
      <c r="AO69" s="71" t="n">
        <v>0</v>
      </c>
      <c r="AP69" s="71" t="n">
        <v>0</v>
      </c>
      <c r="AQ69" s="71" t="n">
        <v>0</v>
      </c>
      <c r="AR69" s="71" t="n">
        <v>0</v>
      </c>
      <c r="AS69" s="71" t="n">
        <v>0</v>
      </c>
      <c r="AT69" s="71" t="n">
        <v>0</v>
      </c>
      <c r="AU69" s="71" t="n">
        <v>0</v>
      </c>
      <c r="AV69" s="71" t="n">
        <v>0</v>
      </c>
      <c r="AW69" s="71" t="n">
        <v>0</v>
      </c>
      <c r="AX69" s="71" t="n">
        <v>0</v>
      </c>
      <c r="AY69" s="71" t="n">
        <v>0</v>
      </c>
      <c r="AZ69" s="71" t="n">
        <v>0</v>
      </c>
      <c r="BA69" s="71" t="n">
        <v>0</v>
      </c>
      <c r="BB69" s="71" t="n">
        <v>0</v>
      </c>
      <c r="BC69" s="71" t="n">
        <v>0</v>
      </c>
      <c r="BD69" s="71" t="n">
        <v>0</v>
      </c>
      <c r="BE69" s="71" t="n">
        <v>0</v>
      </c>
      <c r="BF69" s="71" t="n">
        <v>0</v>
      </c>
      <c r="BG69" s="71" t="n">
        <v>0</v>
      </c>
      <c r="BH69" s="71" t="n">
        <v>0</v>
      </c>
      <c r="BI69" s="71" t="n">
        <v>0</v>
      </c>
      <c r="BJ69" s="71" t="n">
        <v>0</v>
      </c>
      <c r="BK69" s="71" t="n">
        <v>0</v>
      </c>
      <c r="BL69" s="71" t="n">
        <v>0</v>
      </c>
      <c r="BM69" s="71" t="n">
        <v>0</v>
      </c>
      <c r="BN69" s="71" t="n">
        <v>0</v>
      </c>
      <c r="BO69" s="71" t="n">
        <v>0</v>
      </c>
      <c r="BP69" s="71" t="n">
        <v>0</v>
      </c>
      <c r="BQ69" s="71" t="n">
        <v>0</v>
      </c>
      <c r="BR69" s="71" t="n">
        <v>0</v>
      </c>
      <c r="BS69" s="71" t="n">
        <v>16443</v>
      </c>
    </row>
    <row r="70" ht="8.25" customHeight="1">
      <c r="A70" s="75" t="inlineStr">
        <is>
          <t>23002</t>
        </is>
      </c>
      <c r="B70" s="70" t="inlineStr">
        <is>
          <t>Artefatos de cimento, gesso e semelhantes</t>
        </is>
      </c>
      <c r="C70" s="71" t="n">
        <v>0</v>
      </c>
      <c r="D70" s="71" t="n">
        <v>0</v>
      </c>
      <c r="E70" s="71" t="n">
        <v>0</v>
      </c>
      <c r="F70" s="71" t="n">
        <v>58</v>
      </c>
      <c r="G70" s="71" t="n">
        <v>0</v>
      </c>
      <c r="H70" s="71" t="n">
        <v>0</v>
      </c>
      <c r="I70" s="71" t="n">
        <v>0</v>
      </c>
      <c r="J70" s="71" t="n">
        <v>0</v>
      </c>
      <c r="K70" s="71" t="n">
        <v>0</v>
      </c>
      <c r="L70" s="71" t="n">
        <v>0</v>
      </c>
      <c r="M70" s="71" t="n">
        <v>0</v>
      </c>
      <c r="N70" s="71" t="n">
        <v>0</v>
      </c>
      <c r="O70" s="71" t="n">
        <v>0</v>
      </c>
      <c r="P70" s="71" t="n">
        <v>0</v>
      </c>
      <c r="Q70" s="71" t="n">
        <v>0</v>
      </c>
      <c r="R70" s="71" t="n">
        <v>0</v>
      </c>
      <c r="S70" s="71" t="n">
        <v>0</v>
      </c>
      <c r="T70" s="71" t="n">
        <v>0</v>
      </c>
      <c r="U70" s="71" t="n">
        <v>0</v>
      </c>
      <c r="V70" s="71" t="n">
        <v>0</v>
      </c>
      <c r="W70" s="71" t="n">
        <v>0</v>
      </c>
      <c r="X70" s="71" t="n">
        <v>22</v>
      </c>
      <c r="Y70" s="71" t="n">
        <v>0</v>
      </c>
      <c r="Z70" s="71" t="n">
        <v>0</v>
      </c>
      <c r="AA70" s="71" t="n">
        <v>35</v>
      </c>
      <c r="AB70" s="71" t="n">
        <v>24235</v>
      </c>
      <c r="AC70" s="71" t="n">
        <v>0</v>
      </c>
      <c r="AD70" s="71" t="n">
        <v>0</v>
      </c>
      <c r="AE70" s="71" t="n">
        <v>129</v>
      </c>
      <c r="AF70" s="71" t="n">
        <v>0</v>
      </c>
      <c r="AG70" s="71" t="n">
        <v>0</v>
      </c>
      <c r="AH70" s="71" t="n">
        <v>0</v>
      </c>
      <c r="AI70" s="71" t="n">
        <v>0</v>
      </c>
      <c r="AJ70" s="71" t="n">
        <v>0</v>
      </c>
      <c r="AK70" s="71" t="n">
        <v>0</v>
      </c>
      <c r="AL70" s="71" t="n">
        <v>84</v>
      </c>
      <c r="AM70" s="71" t="n">
        <v>0</v>
      </c>
      <c r="AN70" s="71" t="n">
        <v>0</v>
      </c>
      <c r="AO70" s="71" t="n">
        <v>0</v>
      </c>
      <c r="AP70" s="71" t="n">
        <v>0</v>
      </c>
      <c r="AQ70" s="71" t="n">
        <v>0</v>
      </c>
      <c r="AR70" s="71" t="n">
        <v>774</v>
      </c>
      <c r="AS70" s="71" t="n">
        <v>0</v>
      </c>
      <c r="AT70" s="71" t="n">
        <v>0</v>
      </c>
      <c r="AU70" s="71" t="n">
        <v>0</v>
      </c>
      <c r="AV70" s="71" t="n">
        <v>0</v>
      </c>
      <c r="AW70" s="71" t="n">
        <v>0</v>
      </c>
      <c r="AX70" s="71" t="n">
        <v>0</v>
      </c>
      <c r="AY70" s="71" t="n">
        <v>0</v>
      </c>
      <c r="AZ70" s="71" t="n">
        <v>0</v>
      </c>
      <c r="BA70" s="71" t="n">
        <v>0</v>
      </c>
      <c r="BB70" s="71" t="n">
        <v>0</v>
      </c>
      <c r="BC70" s="71" t="n">
        <v>0</v>
      </c>
      <c r="BD70" s="71" t="n">
        <v>0</v>
      </c>
      <c r="BE70" s="71" t="n">
        <v>0</v>
      </c>
      <c r="BF70" s="71" t="n">
        <v>0</v>
      </c>
      <c r="BG70" s="71" t="n">
        <v>0</v>
      </c>
      <c r="BH70" s="71" t="n">
        <v>0</v>
      </c>
      <c r="BI70" s="71" t="n">
        <v>0</v>
      </c>
      <c r="BJ70" s="71" t="n">
        <v>0</v>
      </c>
      <c r="BK70" s="71" t="n">
        <v>0</v>
      </c>
      <c r="BL70" s="71" t="n">
        <v>0</v>
      </c>
      <c r="BM70" s="71" t="n">
        <v>0</v>
      </c>
      <c r="BN70" s="71" t="n">
        <v>0</v>
      </c>
      <c r="BO70" s="71" t="n">
        <v>0</v>
      </c>
      <c r="BP70" s="71" t="n">
        <v>0</v>
      </c>
      <c r="BQ70" s="71" t="n">
        <v>0</v>
      </c>
      <c r="BR70" s="71" t="n">
        <v>0</v>
      </c>
      <c r="BS70" s="71" t="n">
        <v>25337</v>
      </c>
    </row>
    <row r="71" ht="8.25" customHeight="1">
      <c r="A71" s="76" t="inlineStr">
        <is>
          <t>23003</t>
        </is>
      </c>
      <c r="B71" s="68" t="inlineStr">
        <is>
          <t>Vidros, cerâmicos e outros prod. de minerais não-metálicos</t>
        </is>
      </c>
      <c r="C71" s="73" t="n">
        <v>0</v>
      </c>
      <c r="D71" s="73" t="n">
        <v>0</v>
      </c>
      <c r="E71" s="73" t="n">
        <v>0</v>
      </c>
      <c r="F71" s="73" t="n">
        <v>472</v>
      </c>
      <c r="G71" s="73" t="n">
        <v>0</v>
      </c>
      <c r="H71" s="73" t="n">
        <v>0</v>
      </c>
      <c r="I71" s="73" t="n">
        <v>51</v>
      </c>
      <c r="J71" s="73" t="n">
        <v>0</v>
      </c>
      <c r="K71" s="73" t="n">
        <v>0</v>
      </c>
      <c r="L71" s="73" t="n">
        <v>0</v>
      </c>
      <c r="M71" s="73" t="n">
        <v>9</v>
      </c>
      <c r="N71" s="73" t="n">
        <v>0</v>
      </c>
      <c r="O71" s="73" t="n">
        <v>67</v>
      </c>
      <c r="P71" s="73" t="n">
        <v>0</v>
      </c>
      <c r="Q71" s="73" t="n">
        <v>0</v>
      </c>
      <c r="R71" s="73" t="n">
        <v>0</v>
      </c>
      <c r="S71" s="73" t="n">
        <v>0</v>
      </c>
      <c r="T71" s="73" t="n">
        <v>0</v>
      </c>
      <c r="U71" s="73" t="n">
        <v>15</v>
      </c>
      <c r="V71" s="73" t="n">
        <v>0</v>
      </c>
      <c r="W71" s="73" t="n">
        <v>309</v>
      </c>
      <c r="X71" s="73" t="n">
        <v>320</v>
      </c>
      <c r="Y71" s="73" t="n">
        <v>11</v>
      </c>
      <c r="Z71" s="73" t="n">
        <v>10</v>
      </c>
      <c r="AA71" s="73" t="n">
        <v>102</v>
      </c>
      <c r="AB71" s="73" t="n">
        <v>55572</v>
      </c>
      <c r="AC71" s="73" t="n">
        <v>0</v>
      </c>
      <c r="AD71" s="73" t="n">
        <v>0</v>
      </c>
      <c r="AE71" s="73" t="n">
        <v>60</v>
      </c>
      <c r="AF71" s="73" t="n">
        <v>0</v>
      </c>
      <c r="AG71" s="73" t="n">
        <v>51</v>
      </c>
      <c r="AH71" s="73" t="n">
        <v>228</v>
      </c>
      <c r="AI71" s="73" t="n">
        <v>0</v>
      </c>
      <c r="AJ71" s="73" t="n">
        <v>223</v>
      </c>
      <c r="AK71" s="73" t="n">
        <v>0</v>
      </c>
      <c r="AL71" s="73" t="n">
        <v>325</v>
      </c>
      <c r="AM71" s="73" t="n">
        <v>69</v>
      </c>
      <c r="AN71" s="73" t="n">
        <v>0</v>
      </c>
      <c r="AO71" s="73" t="n">
        <v>0</v>
      </c>
      <c r="AP71" s="73" t="n">
        <v>0</v>
      </c>
      <c r="AQ71" s="73" t="n">
        <v>0</v>
      </c>
      <c r="AR71" s="73" t="n">
        <v>0</v>
      </c>
      <c r="AS71" s="73" t="n">
        <v>0</v>
      </c>
      <c r="AT71" s="73" t="n">
        <v>0</v>
      </c>
      <c r="AU71" s="73" t="n">
        <v>0</v>
      </c>
      <c r="AV71" s="73" t="n">
        <v>0</v>
      </c>
      <c r="AW71" s="73" t="n">
        <v>0</v>
      </c>
      <c r="AX71" s="73" t="n">
        <v>0</v>
      </c>
      <c r="AY71" s="73" t="n">
        <v>0</v>
      </c>
      <c r="AZ71" s="73" t="n">
        <v>0</v>
      </c>
      <c r="BA71" s="73" t="n">
        <v>0</v>
      </c>
      <c r="BB71" s="73" t="n">
        <v>0</v>
      </c>
      <c r="BC71" s="73" t="n">
        <v>0</v>
      </c>
      <c r="BD71" s="73" t="n">
        <v>0</v>
      </c>
      <c r="BE71" s="73" t="n">
        <v>0</v>
      </c>
      <c r="BF71" s="73" t="n">
        <v>0</v>
      </c>
      <c r="BG71" s="73" t="n">
        <v>0</v>
      </c>
      <c r="BH71" s="73" t="n">
        <v>0</v>
      </c>
      <c r="BI71" s="73" t="n">
        <v>0</v>
      </c>
      <c r="BJ71" s="73" t="n">
        <v>0</v>
      </c>
      <c r="BK71" s="73" t="n">
        <v>0</v>
      </c>
      <c r="BL71" s="73" t="n">
        <v>0</v>
      </c>
      <c r="BM71" s="73" t="n">
        <v>0</v>
      </c>
      <c r="BN71" s="73" t="n">
        <v>0</v>
      </c>
      <c r="BO71" s="73" t="n">
        <v>0</v>
      </c>
      <c r="BP71" s="73" t="n">
        <v>0</v>
      </c>
      <c r="BQ71" s="73" t="n">
        <v>0</v>
      </c>
      <c r="BR71" s="73" t="n">
        <v>0</v>
      </c>
      <c r="BS71" s="73" t="n">
        <v>57894</v>
      </c>
    </row>
    <row r="72" ht="8.25" customHeight="1">
      <c r="A72" s="76" t="inlineStr">
        <is>
          <t>24911</t>
        </is>
      </c>
      <c r="B72" s="68" t="inlineStr">
        <is>
          <t>Ferro-gusa e ferroligas</t>
        </is>
      </c>
      <c r="C72" s="73" t="n">
        <v>0</v>
      </c>
      <c r="D72" s="73" t="n">
        <v>0</v>
      </c>
      <c r="E72" s="73" t="n">
        <v>0</v>
      </c>
      <c r="F72" s="73" t="n">
        <v>0</v>
      </c>
      <c r="G72" s="73" t="n">
        <v>0</v>
      </c>
      <c r="H72" s="73" t="n">
        <v>0</v>
      </c>
      <c r="I72" s="73" t="n">
        <v>0</v>
      </c>
      <c r="J72" s="73" t="n">
        <v>0</v>
      </c>
      <c r="K72" s="73" t="n">
        <v>0</v>
      </c>
      <c r="L72" s="73" t="n">
        <v>0</v>
      </c>
      <c r="M72" s="73" t="n">
        <v>0</v>
      </c>
      <c r="N72" s="73" t="n">
        <v>0</v>
      </c>
      <c r="O72" s="73" t="n">
        <v>0</v>
      </c>
      <c r="P72" s="73" t="n">
        <v>0</v>
      </c>
      <c r="Q72" s="73" t="n">
        <v>0</v>
      </c>
      <c r="R72" s="73" t="n">
        <v>0</v>
      </c>
      <c r="S72" s="73" t="n">
        <v>0</v>
      </c>
      <c r="T72" s="73" t="n">
        <v>0</v>
      </c>
      <c r="U72" s="73" t="n">
        <v>0</v>
      </c>
      <c r="V72" s="73" t="n">
        <v>0</v>
      </c>
      <c r="W72" s="73" t="n">
        <v>1565</v>
      </c>
      <c r="X72" s="73" t="n">
        <v>14</v>
      </c>
      <c r="Y72" s="73" t="n">
        <v>0</v>
      </c>
      <c r="Z72" s="73" t="n">
        <v>0</v>
      </c>
      <c r="AA72" s="73" t="n">
        <v>0</v>
      </c>
      <c r="AB72" s="73" t="n">
        <v>9</v>
      </c>
      <c r="AC72" s="73" t="n">
        <v>21280</v>
      </c>
      <c r="AD72" s="73" t="n">
        <v>6</v>
      </c>
      <c r="AE72" s="73" t="n">
        <v>0</v>
      </c>
      <c r="AF72" s="73" t="n">
        <v>0</v>
      </c>
      <c r="AG72" s="73" t="n">
        <v>0</v>
      </c>
      <c r="AH72" s="73" t="n">
        <v>0</v>
      </c>
      <c r="AI72" s="73" t="n">
        <v>0</v>
      </c>
      <c r="AJ72" s="73" t="n">
        <v>0</v>
      </c>
      <c r="AK72" s="73" t="n">
        <v>0</v>
      </c>
      <c r="AL72" s="73" t="n">
        <v>0</v>
      </c>
      <c r="AM72" s="73" t="n">
        <v>0</v>
      </c>
      <c r="AN72" s="73" t="n">
        <v>0</v>
      </c>
      <c r="AO72" s="73" t="n">
        <v>0</v>
      </c>
      <c r="AP72" s="73" t="n">
        <v>0</v>
      </c>
      <c r="AQ72" s="73" t="n">
        <v>0</v>
      </c>
      <c r="AR72" s="73" t="n">
        <v>0</v>
      </c>
      <c r="AS72" s="73" t="n">
        <v>0</v>
      </c>
      <c r="AT72" s="73" t="n">
        <v>0</v>
      </c>
      <c r="AU72" s="73" t="n">
        <v>0</v>
      </c>
      <c r="AV72" s="73" t="n">
        <v>0</v>
      </c>
      <c r="AW72" s="73" t="n">
        <v>0</v>
      </c>
      <c r="AX72" s="73" t="n">
        <v>0</v>
      </c>
      <c r="AY72" s="73" t="n">
        <v>0</v>
      </c>
      <c r="AZ72" s="73" t="n">
        <v>0</v>
      </c>
      <c r="BA72" s="73" t="n">
        <v>0</v>
      </c>
      <c r="BB72" s="73" t="n">
        <v>0</v>
      </c>
      <c r="BC72" s="73" t="n">
        <v>0</v>
      </c>
      <c r="BD72" s="73" t="n">
        <v>0</v>
      </c>
      <c r="BE72" s="73" t="n">
        <v>0</v>
      </c>
      <c r="BF72" s="73" t="n">
        <v>0</v>
      </c>
      <c r="BG72" s="73" t="n">
        <v>0</v>
      </c>
      <c r="BH72" s="73" t="n">
        <v>0</v>
      </c>
      <c r="BI72" s="73" t="n">
        <v>0</v>
      </c>
      <c r="BJ72" s="73" t="n">
        <v>0</v>
      </c>
      <c r="BK72" s="73" t="n">
        <v>0</v>
      </c>
      <c r="BL72" s="73" t="n">
        <v>0</v>
      </c>
      <c r="BM72" s="73" t="n">
        <v>0</v>
      </c>
      <c r="BN72" s="73" t="n">
        <v>0</v>
      </c>
      <c r="BO72" s="73" t="n">
        <v>0</v>
      </c>
      <c r="BP72" s="73" t="n">
        <v>0</v>
      </c>
      <c r="BQ72" s="73" t="n">
        <v>0</v>
      </c>
      <c r="BR72" s="73" t="n">
        <v>0</v>
      </c>
      <c r="BS72" s="73" t="n">
        <v>22874</v>
      </c>
    </row>
    <row r="73" ht="8.25" customHeight="1">
      <c r="A73" s="76" t="inlineStr">
        <is>
          <t>24912</t>
        </is>
      </c>
      <c r="B73" s="68" t="inlineStr">
        <is>
          <t>Semi-acabacados, laminados planos, longos e tubos de aço</t>
        </is>
      </c>
      <c r="C73" s="73" t="n">
        <v>0</v>
      </c>
      <c r="D73" s="73" t="n">
        <v>0</v>
      </c>
      <c r="E73" s="73" t="n">
        <v>0</v>
      </c>
      <c r="F73" s="73" t="n">
        <v>0</v>
      </c>
      <c r="G73" s="73" t="n">
        <v>0</v>
      </c>
      <c r="H73" s="73" t="n">
        <v>0</v>
      </c>
      <c r="I73" s="73" t="n">
        <v>0</v>
      </c>
      <c r="J73" s="73" t="n">
        <v>0</v>
      </c>
      <c r="K73" s="73" t="n">
        <v>0</v>
      </c>
      <c r="L73" s="73" t="n">
        <v>0</v>
      </c>
      <c r="M73" s="73" t="n">
        <v>0</v>
      </c>
      <c r="N73" s="73" t="n">
        <v>0</v>
      </c>
      <c r="O73" s="73" t="n">
        <v>20</v>
      </c>
      <c r="P73" s="73" t="n">
        <v>0</v>
      </c>
      <c r="Q73" s="73" t="n">
        <v>0</v>
      </c>
      <c r="R73" s="73" t="n">
        <v>0</v>
      </c>
      <c r="S73" s="73" t="n">
        <v>0</v>
      </c>
      <c r="T73" s="73" t="n">
        <v>0</v>
      </c>
      <c r="U73" s="73" t="n">
        <v>0</v>
      </c>
      <c r="V73" s="73" t="n">
        <v>0</v>
      </c>
      <c r="W73" s="73" t="n">
        <v>0</v>
      </c>
      <c r="X73" s="73" t="n">
        <v>22</v>
      </c>
      <c r="Y73" s="73" t="n">
        <v>0</v>
      </c>
      <c r="Z73" s="73" t="n">
        <v>0</v>
      </c>
      <c r="AA73" s="73" t="n">
        <v>230</v>
      </c>
      <c r="AB73" s="73" t="n">
        <v>50</v>
      </c>
      <c r="AC73" s="73" t="n">
        <v>121847</v>
      </c>
      <c r="AD73" s="73" t="n">
        <v>655</v>
      </c>
      <c r="AE73" s="73" t="n">
        <v>3154</v>
      </c>
      <c r="AF73" s="73" t="n">
        <v>0</v>
      </c>
      <c r="AG73" s="73" t="n">
        <v>121</v>
      </c>
      <c r="AH73" s="73" t="n">
        <v>222</v>
      </c>
      <c r="AI73" s="73" t="n">
        <v>0</v>
      </c>
      <c r="AJ73" s="73" t="n">
        <v>308</v>
      </c>
      <c r="AK73" s="73" t="n">
        <v>90</v>
      </c>
      <c r="AL73" s="73" t="n">
        <v>7</v>
      </c>
      <c r="AM73" s="73" t="n">
        <v>75</v>
      </c>
      <c r="AN73" s="73" t="n">
        <v>0</v>
      </c>
      <c r="AO73" s="73" t="n">
        <v>0</v>
      </c>
      <c r="AP73" s="73" t="n">
        <v>0</v>
      </c>
      <c r="AQ73" s="73" t="n">
        <v>0</v>
      </c>
      <c r="AR73" s="73" t="n">
        <v>0</v>
      </c>
      <c r="AS73" s="73" t="n">
        <v>23</v>
      </c>
      <c r="AT73" s="73" t="n">
        <v>0</v>
      </c>
      <c r="AU73" s="73" t="n">
        <v>0</v>
      </c>
      <c r="AV73" s="73" t="n">
        <v>0</v>
      </c>
      <c r="AW73" s="73" t="n">
        <v>0</v>
      </c>
      <c r="AX73" s="73" t="n">
        <v>0</v>
      </c>
      <c r="AY73" s="73" t="n">
        <v>0</v>
      </c>
      <c r="AZ73" s="73" t="n">
        <v>0</v>
      </c>
      <c r="BA73" s="73" t="n">
        <v>0</v>
      </c>
      <c r="BB73" s="73" t="n">
        <v>0</v>
      </c>
      <c r="BC73" s="73" t="n">
        <v>0</v>
      </c>
      <c r="BD73" s="73" t="n">
        <v>0</v>
      </c>
      <c r="BE73" s="73" t="n">
        <v>0</v>
      </c>
      <c r="BF73" s="73" t="n">
        <v>0</v>
      </c>
      <c r="BG73" s="73" t="n">
        <v>0</v>
      </c>
      <c r="BH73" s="73" t="n">
        <v>0</v>
      </c>
      <c r="BI73" s="73" t="n">
        <v>0</v>
      </c>
      <c r="BJ73" s="73" t="n">
        <v>0</v>
      </c>
      <c r="BK73" s="73" t="n">
        <v>0</v>
      </c>
      <c r="BL73" s="73" t="n">
        <v>0</v>
      </c>
      <c r="BM73" s="73" t="n">
        <v>0</v>
      </c>
      <c r="BN73" s="73" t="n">
        <v>0</v>
      </c>
      <c r="BO73" s="73" t="n">
        <v>0</v>
      </c>
      <c r="BP73" s="73" t="n">
        <v>0</v>
      </c>
      <c r="BQ73" s="73" t="n">
        <v>0</v>
      </c>
      <c r="BR73" s="73" t="n">
        <v>0</v>
      </c>
      <c r="BS73" s="73" t="n">
        <v>126824</v>
      </c>
    </row>
    <row r="74" ht="8.25" customHeight="1">
      <c r="A74" s="76" t="inlineStr">
        <is>
          <t>24921</t>
        </is>
      </c>
      <c r="B74" s="68" t="inlineStr">
        <is>
          <t>Produtos da metalurgia de metais não-ferrosos</t>
        </is>
      </c>
      <c r="C74" s="73" t="n">
        <v>0</v>
      </c>
      <c r="D74" s="73" t="n">
        <v>0</v>
      </c>
      <c r="E74" s="73" t="n">
        <v>0</v>
      </c>
      <c r="F74" s="73" t="n">
        <v>73</v>
      </c>
      <c r="G74" s="73" t="n">
        <v>0</v>
      </c>
      <c r="H74" s="73" t="n">
        <v>82</v>
      </c>
      <c r="I74" s="73" t="n">
        <v>1481</v>
      </c>
      <c r="J74" s="73" t="n">
        <v>0</v>
      </c>
      <c r="K74" s="73" t="n">
        <v>0</v>
      </c>
      <c r="L74" s="73" t="n">
        <v>0</v>
      </c>
      <c r="M74" s="73" t="n">
        <v>0</v>
      </c>
      <c r="N74" s="73" t="n">
        <v>0</v>
      </c>
      <c r="O74" s="73" t="n">
        <v>34</v>
      </c>
      <c r="P74" s="73" t="n">
        <v>0</v>
      </c>
      <c r="Q74" s="73" t="n">
        <v>0</v>
      </c>
      <c r="R74" s="73" t="n">
        <v>0</v>
      </c>
      <c r="S74" s="73" t="n">
        <v>19</v>
      </c>
      <c r="T74" s="73" t="n">
        <v>30</v>
      </c>
      <c r="U74" s="73" t="n">
        <v>0</v>
      </c>
      <c r="V74" s="73" t="n">
        <v>0</v>
      </c>
      <c r="W74" s="73" t="n">
        <v>564</v>
      </c>
      <c r="X74" s="73" t="n">
        <v>40</v>
      </c>
      <c r="Y74" s="73" t="n">
        <v>19</v>
      </c>
      <c r="Z74" s="73" t="n">
        <v>0</v>
      </c>
      <c r="AA74" s="73" t="n">
        <v>225</v>
      </c>
      <c r="AB74" s="73" t="n">
        <v>67</v>
      </c>
      <c r="AC74" s="73" t="n">
        <v>357</v>
      </c>
      <c r="AD74" s="73" t="n">
        <v>72017</v>
      </c>
      <c r="AE74" s="73" t="n">
        <v>725</v>
      </c>
      <c r="AF74" s="73" t="n">
        <v>13</v>
      </c>
      <c r="AG74" s="73" t="n">
        <v>189</v>
      </c>
      <c r="AH74" s="73" t="n">
        <v>138</v>
      </c>
      <c r="AI74" s="73" t="n">
        <v>0</v>
      </c>
      <c r="AJ74" s="73" t="n">
        <v>78</v>
      </c>
      <c r="AK74" s="73" t="n">
        <v>0</v>
      </c>
      <c r="AL74" s="73" t="n">
        <v>28</v>
      </c>
      <c r="AM74" s="73" t="n">
        <v>0</v>
      </c>
      <c r="AN74" s="73" t="n">
        <v>0</v>
      </c>
      <c r="AO74" s="73" t="n">
        <v>0</v>
      </c>
      <c r="AP74" s="73" t="n">
        <v>0</v>
      </c>
      <c r="AQ74" s="73" t="n">
        <v>0</v>
      </c>
      <c r="AR74" s="73" t="n">
        <v>88</v>
      </c>
      <c r="AS74" s="73" t="n">
        <v>0</v>
      </c>
      <c r="AT74" s="73" t="n">
        <v>0</v>
      </c>
      <c r="AU74" s="73" t="n">
        <v>0</v>
      </c>
      <c r="AV74" s="73" t="n">
        <v>0</v>
      </c>
      <c r="AW74" s="73" t="n">
        <v>0</v>
      </c>
      <c r="AX74" s="73" t="n">
        <v>0</v>
      </c>
      <c r="AY74" s="73" t="n">
        <v>0</v>
      </c>
      <c r="AZ74" s="73" t="n">
        <v>0</v>
      </c>
      <c r="BA74" s="73" t="n">
        <v>0</v>
      </c>
      <c r="BB74" s="73" t="n">
        <v>0</v>
      </c>
      <c r="BC74" s="73" t="n">
        <v>0</v>
      </c>
      <c r="BD74" s="73" t="n">
        <v>0</v>
      </c>
      <c r="BE74" s="73" t="n">
        <v>0</v>
      </c>
      <c r="BF74" s="73" t="n">
        <v>0</v>
      </c>
      <c r="BG74" s="73" t="n">
        <v>0</v>
      </c>
      <c r="BH74" s="73" t="n">
        <v>0</v>
      </c>
      <c r="BI74" s="73" t="n">
        <v>0</v>
      </c>
      <c r="BJ74" s="73" t="n">
        <v>0</v>
      </c>
      <c r="BK74" s="73" t="n">
        <v>0</v>
      </c>
      <c r="BL74" s="73" t="n">
        <v>0</v>
      </c>
      <c r="BM74" s="73" t="n">
        <v>0</v>
      </c>
      <c r="BN74" s="73" t="n">
        <v>0</v>
      </c>
      <c r="BO74" s="73" t="n">
        <v>0</v>
      </c>
      <c r="BP74" s="73" t="n">
        <v>0</v>
      </c>
      <c r="BQ74" s="73" t="n">
        <v>0</v>
      </c>
      <c r="BR74" s="73" t="n">
        <v>0</v>
      </c>
      <c r="BS74" s="73" t="n">
        <v>76267</v>
      </c>
    </row>
    <row r="75" ht="8.25" customHeight="1">
      <c r="A75" s="76" t="inlineStr">
        <is>
          <t>24922</t>
        </is>
      </c>
      <c r="B75" s="68" t="inlineStr">
        <is>
          <t>Peças fundidas de aço e de metais não ferrosos</t>
        </is>
      </c>
      <c r="C75" s="73" t="n">
        <v>0</v>
      </c>
      <c r="D75" s="73" t="n">
        <v>0</v>
      </c>
      <c r="E75" s="73" t="n">
        <v>0</v>
      </c>
      <c r="F75" s="73" t="n">
        <v>0</v>
      </c>
      <c r="G75" s="73" t="n">
        <v>0</v>
      </c>
      <c r="H75" s="73" t="n">
        <v>0</v>
      </c>
      <c r="I75" s="73" t="n">
        <v>0</v>
      </c>
      <c r="J75" s="73" t="n">
        <v>0</v>
      </c>
      <c r="K75" s="73" t="n">
        <v>0</v>
      </c>
      <c r="L75" s="73" t="n">
        <v>0</v>
      </c>
      <c r="M75" s="73" t="n">
        <v>0</v>
      </c>
      <c r="N75" s="73" t="n">
        <v>0</v>
      </c>
      <c r="O75" s="73" t="n">
        <v>9</v>
      </c>
      <c r="P75" s="73" t="n">
        <v>0</v>
      </c>
      <c r="Q75" s="73" t="n">
        <v>0</v>
      </c>
      <c r="R75" s="73" t="n">
        <v>0</v>
      </c>
      <c r="S75" s="73" t="n">
        <v>0</v>
      </c>
      <c r="T75" s="73" t="n">
        <v>0</v>
      </c>
      <c r="U75" s="73" t="n">
        <v>0</v>
      </c>
      <c r="V75" s="73" t="n">
        <v>0</v>
      </c>
      <c r="W75" s="73" t="n">
        <v>0</v>
      </c>
      <c r="X75" s="73" t="n">
        <v>0</v>
      </c>
      <c r="Y75" s="73" t="n">
        <v>0</v>
      </c>
      <c r="Z75" s="73" t="n">
        <v>0</v>
      </c>
      <c r="AA75" s="73" t="n">
        <v>22</v>
      </c>
      <c r="AB75" s="73" t="n">
        <v>0</v>
      </c>
      <c r="AC75" s="73" t="n">
        <v>0</v>
      </c>
      <c r="AD75" s="73" t="n">
        <v>4647</v>
      </c>
      <c r="AE75" s="73" t="n">
        <v>184</v>
      </c>
      <c r="AF75" s="73" t="n">
        <v>0</v>
      </c>
      <c r="AG75" s="73" t="n">
        <v>10</v>
      </c>
      <c r="AH75" s="73" t="n">
        <v>14</v>
      </c>
      <c r="AI75" s="73" t="n">
        <v>0</v>
      </c>
      <c r="AJ75" s="73" t="n">
        <v>24</v>
      </c>
      <c r="AK75" s="73" t="n">
        <v>0</v>
      </c>
      <c r="AL75" s="73" t="n">
        <v>95</v>
      </c>
      <c r="AM75" s="73" t="n">
        <v>0</v>
      </c>
      <c r="AN75" s="73" t="n">
        <v>0</v>
      </c>
      <c r="AO75" s="73" t="n">
        <v>0</v>
      </c>
      <c r="AP75" s="73" t="n">
        <v>0</v>
      </c>
      <c r="AQ75" s="73" t="n">
        <v>0</v>
      </c>
      <c r="AR75" s="73" t="n">
        <v>0</v>
      </c>
      <c r="AS75" s="73" t="n">
        <v>0</v>
      </c>
      <c r="AT75" s="73" t="n">
        <v>0</v>
      </c>
      <c r="AU75" s="73" t="n">
        <v>0</v>
      </c>
      <c r="AV75" s="73" t="n">
        <v>0</v>
      </c>
      <c r="AW75" s="73" t="n">
        <v>0</v>
      </c>
      <c r="AX75" s="73" t="n">
        <v>0</v>
      </c>
      <c r="AY75" s="73" t="n">
        <v>0</v>
      </c>
      <c r="AZ75" s="73" t="n">
        <v>0</v>
      </c>
      <c r="BA75" s="73" t="n">
        <v>0</v>
      </c>
      <c r="BB75" s="73" t="n">
        <v>0</v>
      </c>
      <c r="BC75" s="73" t="n">
        <v>0</v>
      </c>
      <c r="BD75" s="73" t="n">
        <v>0</v>
      </c>
      <c r="BE75" s="73" t="n">
        <v>0</v>
      </c>
      <c r="BF75" s="73" t="n">
        <v>0</v>
      </c>
      <c r="BG75" s="73" t="n">
        <v>0</v>
      </c>
      <c r="BH75" s="73" t="n">
        <v>0</v>
      </c>
      <c r="BI75" s="73" t="n">
        <v>0</v>
      </c>
      <c r="BJ75" s="73" t="n">
        <v>0</v>
      </c>
      <c r="BK75" s="73" t="n">
        <v>0</v>
      </c>
      <c r="BL75" s="73" t="n">
        <v>0</v>
      </c>
      <c r="BM75" s="73" t="n">
        <v>0</v>
      </c>
      <c r="BN75" s="73" t="n">
        <v>0</v>
      </c>
      <c r="BO75" s="73" t="n">
        <v>0</v>
      </c>
      <c r="BP75" s="73" t="n">
        <v>0</v>
      </c>
      <c r="BQ75" s="73" t="n">
        <v>0</v>
      </c>
      <c r="BR75" s="73" t="n">
        <v>0</v>
      </c>
      <c r="BS75" s="73" t="n">
        <v>5005</v>
      </c>
    </row>
    <row r="76" ht="8.25" customHeight="1">
      <c r="A76" s="75" t="inlineStr">
        <is>
          <t>25001</t>
        </is>
      </c>
      <c r="B76" s="70" t="inlineStr">
        <is>
          <t>Produtos de metal, excl. máquinas e equipamentos</t>
        </is>
      </c>
      <c r="C76" s="71" t="n">
        <v>0</v>
      </c>
      <c r="D76" s="71" t="n">
        <v>0</v>
      </c>
      <c r="E76" s="71" t="n">
        <v>0</v>
      </c>
      <c r="F76" s="71" t="n">
        <v>0</v>
      </c>
      <c r="G76" s="71" t="n">
        <v>0</v>
      </c>
      <c r="H76" s="71" t="n">
        <v>0</v>
      </c>
      <c r="I76" s="71" t="n">
        <v>0</v>
      </c>
      <c r="J76" s="71" t="n">
        <v>0</v>
      </c>
      <c r="K76" s="71" t="n">
        <v>0</v>
      </c>
      <c r="L76" s="71" t="n">
        <v>0</v>
      </c>
      <c r="M76" s="71" t="n">
        <v>188</v>
      </c>
      <c r="N76" s="71" t="n">
        <v>0</v>
      </c>
      <c r="O76" s="71" t="n">
        <v>124</v>
      </c>
      <c r="P76" s="71" t="n">
        <v>0</v>
      </c>
      <c r="Q76" s="71" t="n">
        <v>8</v>
      </c>
      <c r="R76" s="71" t="n">
        <v>58</v>
      </c>
      <c r="S76" s="71" t="n">
        <v>22</v>
      </c>
      <c r="T76" s="71" t="n">
        <v>0</v>
      </c>
      <c r="U76" s="71" t="n">
        <v>0</v>
      </c>
      <c r="V76" s="71" t="n">
        <v>0</v>
      </c>
      <c r="W76" s="71" t="n">
        <v>0</v>
      </c>
      <c r="X76" s="71" t="n">
        <v>6</v>
      </c>
      <c r="Y76" s="71" t="n">
        <v>289</v>
      </c>
      <c r="Z76" s="71" t="n">
        <v>0</v>
      </c>
      <c r="AA76" s="71" t="n">
        <v>425</v>
      </c>
      <c r="AB76" s="71" t="n">
        <v>143</v>
      </c>
      <c r="AC76" s="71" t="n">
        <v>5349</v>
      </c>
      <c r="AD76" s="71" t="n">
        <v>1718</v>
      </c>
      <c r="AE76" s="71" t="n">
        <v>113164</v>
      </c>
      <c r="AF76" s="71" t="n">
        <v>62</v>
      </c>
      <c r="AG76" s="71" t="n">
        <v>770</v>
      </c>
      <c r="AH76" s="71" t="n">
        <v>2066</v>
      </c>
      <c r="AI76" s="71" t="n">
        <v>34</v>
      </c>
      <c r="AJ76" s="71" t="n">
        <v>1057</v>
      </c>
      <c r="AK76" s="71" t="n">
        <v>176</v>
      </c>
      <c r="AL76" s="71" t="n">
        <v>807</v>
      </c>
      <c r="AM76" s="71" t="n">
        <v>200</v>
      </c>
      <c r="AN76" s="71" t="n">
        <v>0</v>
      </c>
      <c r="AO76" s="71" t="n">
        <v>0</v>
      </c>
      <c r="AP76" s="71" t="n">
        <v>0</v>
      </c>
      <c r="AQ76" s="71" t="n">
        <v>0</v>
      </c>
      <c r="AR76" s="71" t="n">
        <v>1091</v>
      </c>
      <c r="AS76" s="71" t="n">
        <v>0</v>
      </c>
      <c r="AT76" s="71" t="n">
        <v>0</v>
      </c>
      <c r="AU76" s="71" t="n">
        <v>0</v>
      </c>
      <c r="AV76" s="71" t="n">
        <v>0</v>
      </c>
      <c r="AW76" s="71" t="n">
        <v>0</v>
      </c>
      <c r="AX76" s="71" t="n">
        <v>0</v>
      </c>
      <c r="AY76" s="71" t="n">
        <v>0</v>
      </c>
      <c r="AZ76" s="71" t="n">
        <v>0</v>
      </c>
      <c r="BA76" s="71" t="n">
        <v>0</v>
      </c>
      <c r="BB76" s="71" t="n">
        <v>0</v>
      </c>
      <c r="BC76" s="71" t="n">
        <v>0</v>
      </c>
      <c r="BD76" s="71" t="n">
        <v>0</v>
      </c>
      <c r="BE76" s="71" t="n">
        <v>0</v>
      </c>
      <c r="BF76" s="71" t="n">
        <v>230</v>
      </c>
      <c r="BG76" s="71" t="n">
        <v>0</v>
      </c>
      <c r="BH76" s="71" t="n">
        <v>0</v>
      </c>
      <c r="BI76" s="71" t="n">
        <v>0</v>
      </c>
      <c r="BJ76" s="71" t="n">
        <v>0</v>
      </c>
      <c r="BK76" s="71" t="n">
        <v>194</v>
      </c>
      <c r="BL76" s="71" t="n">
        <v>0</v>
      </c>
      <c r="BM76" s="71" t="n">
        <v>0</v>
      </c>
      <c r="BN76" s="71" t="n">
        <v>0</v>
      </c>
      <c r="BO76" s="71" t="n">
        <v>0</v>
      </c>
      <c r="BP76" s="71" t="n">
        <v>0</v>
      </c>
      <c r="BQ76" s="71" t="n">
        <v>0</v>
      </c>
      <c r="BR76" s="71" t="n">
        <v>0</v>
      </c>
      <c r="BS76" s="71" t="n">
        <v>128181</v>
      </c>
    </row>
    <row r="77" ht="8.25" customHeight="1">
      <c r="A77" s="75" t="inlineStr">
        <is>
          <t>26001</t>
        </is>
      </c>
      <c r="B77" s="70" t="inlineStr">
        <is>
          <t>Componentes eletrônicos</t>
        </is>
      </c>
      <c r="C77" s="71" t="n">
        <v>0</v>
      </c>
      <c r="D77" s="71" t="n">
        <v>0</v>
      </c>
      <c r="E77" s="71" t="n">
        <v>0</v>
      </c>
      <c r="F77" s="71" t="n">
        <v>0</v>
      </c>
      <c r="G77" s="71" t="n">
        <v>0</v>
      </c>
      <c r="H77" s="71" t="n">
        <v>0</v>
      </c>
      <c r="I77" s="71" t="n">
        <v>0</v>
      </c>
      <c r="J77" s="71" t="n">
        <v>0</v>
      </c>
      <c r="K77" s="71" t="n">
        <v>0</v>
      </c>
      <c r="L77" s="71" t="n">
        <v>0</v>
      </c>
      <c r="M77" s="71" t="n">
        <v>0</v>
      </c>
      <c r="N77" s="71" t="n">
        <v>0</v>
      </c>
      <c r="O77" s="71" t="n">
        <v>0</v>
      </c>
      <c r="P77" s="71" t="n">
        <v>0</v>
      </c>
      <c r="Q77" s="71" t="n">
        <v>0</v>
      </c>
      <c r="R77" s="71" t="n">
        <v>0</v>
      </c>
      <c r="S77" s="71" t="n">
        <v>0</v>
      </c>
      <c r="T77" s="71" t="n">
        <v>0</v>
      </c>
      <c r="U77" s="71" t="n">
        <v>0</v>
      </c>
      <c r="V77" s="71" t="n">
        <v>0</v>
      </c>
      <c r="W77" s="71" t="n">
        <v>0</v>
      </c>
      <c r="X77" s="71" t="n">
        <v>0</v>
      </c>
      <c r="Y77" s="71" t="n">
        <v>0</v>
      </c>
      <c r="Z77" s="71" t="n">
        <v>0</v>
      </c>
      <c r="AA77" s="71" t="n">
        <v>0</v>
      </c>
      <c r="AB77" s="71" t="n">
        <v>0</v>
      </c>
      <c r="AC77" s="71" t="n">
        <v>0</v>
      </c>
      <c r="AD77" s="71" t="n">
        <v>0</v>
      </c>
      <c r="AE77" s="71" t="n">
        <v>11</v>
      </c>
      <c r="AF77" s="71" t="n">
        <v>8630</v>
      </c>
      <c r="AG77" s="71" t="n">
        <v>77</v>
      </c>
      <c r="AH77" s="71" t="n">
        <v>24</v>
      </c>
      <c r="AI77" s="71" t="n">
        <v>0</v>
      </c>
      <c r="AJ77" s="71" t="n">
        <v>58</v>
      </c>
      <c r="AK77" s="71" t="n">
        <v>0</v>
      </c>
      <c r="AL77" s="71" t="n">
        <v>0</v>
      </c>
      <c r="AM77" s="71" t="n">
        <v>0</v>
      </c>
      <c r="AN77" s="71" t="n">
        <v>0</v>
      </c>
      <c r="AO77" s="71" t="n">
        <v>0</v>
      </c>
      <c r="AP77" s="71" t="n">
        <v>0</v>
      </c>
      <c r="AQ77" s="71" t="n">
        <v>0</v>
      </c>
      <c r="AR77" s="71" t="n">
        <v>0</v>
      </c>
      <c r="AS77" s="71" t="n">
        <v>0</v>
      </c>
      <c r="AT77" s="71" t="n">
        <v>0</v>
      </c>
      <c r="AU77" s="71" t="n">
        <v>0</v>
      </c>
      <c r="AV77" s="71" t="n">
        <v>0</v>
      </c>
      <c r="AW77" s="71" t="n">
        <v>0</v>
      </c>
      <c r="AX77" s="71" t="n">
        <v>0</v>
      </c>
      <c r="AY77" s="71" t="n">
        <v>0</v>
      </c>
      <c r="AZ77" s="71" t="n">
        <v>0</v>
      </c>
      <c r="BA77" s="71" t="n">
        <v>0</v>
      </c>
      <c r="BB77" s="71" t="n">
        <v>7</v>
      </c>
      <c r="BC77" s="71" t="n">
        <v>0</v>
      </c>
      <c r="BD77" s="71" t="n">
        <v>0</v>
      </c>
      <c r="BE77" s="71" t="n">
        <v>0</v>
      </c>
      <c r="BF77" s="71" t="n">
        <v>0</v>
      </c>
      <c r="BG77" s="71" t="n">
        <v>0</v>
      </c>
      <c r="BH77" s="71" t="n">
        <v>0</v>
      </c>
      <c r="BI77" s="71" t="n">
        <v>0</v>
      </c>
      <c r="BJ77" s="71" t="n">
        <v>0</v>
      </c>
      <c r="BK77" s="71" t="n">
        <v>0</v>
      </c>
      <c r="BL77" s="71" t="n">
        <v>0</v>
      </c>
      <c r="BM77" s="71" t="n">
        <v>0</v>
      </c>
      <c r="BN77" s="71" t="n">
        <v>0</v>
      </c>
      <c r="BO77" s="71" t="n">
        <v>0</v>
      </c>
      <c r="BP77" s="71" t="n">
        <v>0</v>
      </c>
      <c r="BQ77" s="71" t="n">
        <v>0</v>
      </c>
      <c r="BR77" s="71" t="n">
        <v>0</v>
      </c>
      <c r="BS77" s="71" t="n">
        <v>8807</v>
      </c>
    </row>
    <row r="78" ht="8.25" customHeight="1">
      <c r="A78" s="75" t="inlineStr">
        <is>
          <t>26002</t>
        </is>
      </c>
      <c r="B78" s="70" t="inlineStr">
        <is>
          <t>Máquinas para escritório e equip. de informática</t>
        </is>
      </c>
      <c r="C78" s="71" t="n">
        <v>0</v>
      </c>
      <c r="D78" s="71" t="n">
        <v>0</v>
      </c>
      <c r="E78" s="71" t="n">
        <v>0</v>
      </c>
      <c r="F78" s="71" t="n">
        <v>0</v>
      </c>
      <c r="G78" s="71" t="n">
        <v>0</v>
      </c>
      <c r="H78" s="71" t="n">
        <v>0</v>
      </c>
      <c r="I78" s="71" t="n">
        <v>0</v>
      </c>
      <c r="J78" s="71" t="n">
        <v>0</v>
      </c>
      <c r="K78" s="71" t="n">
        <v>0</v>
      </c>
      <c r="L78" s="71" t="n">
        <v>47</v>
      </c>
      <c r="M78" s="71" t="n">
        <v>0</v>
      </c>
      <c r="N78" s="71" t="n">
        <v>0</v>
      </c>
      <c r="O78" s="71" t="n">
        <v>0</v>
      </c>
      <c r="P78" s="71" t="n">
        <v>0</v>
      </c>
      <c r="Q78" s="71" t="n">
        <v>0</v>
      </c>
      <c r="R78" s="71" t="n">
        <v>0</v>
      </c>
      <c r="S78" s="71" t="n">
        <v>25</v>
      </c>
      <c r="T78" s="71" t="n">
        <v>0</v>
      </c>
      <c r="U78" s="71" t="n">
        <v>0</v>
      </c>
      <c r="V78" s="71" t="n">
        <v>0</v>
      </c>
      <c r="W78" s="71" t="n">
        <v>0</v>
      </c>
      <c r="X78" s="71" t="n">
        <v>0</v>
      </c>
      <c r="Y78" s="71" t="n">
        <v>0</v>
      </c>
      <c r="Z78" s="71" t="n">
        <v>0</v>
      </c>
      <c r="AA78" s="71" t="n">
        <v>0</v>
      </c>
      <c r="AB78" s="71" t="n">
        <v>0</v>
      </c>
      <c r="AC78" s="71" t="n">
        <v>0</v>
      </c>
      <c r="AD78" s="71" t="n">
        <v>0</v>
      </c>
      <c r="AE78" s="71" t="n">
        <v>0</v>
      </c>
      <c r="AF78" s="71" t="n">
        <v>29852</v>
      </c>
      <c r="AG78" s="71" t="n">
        <v>66</v>
      </c>
      <c r="AH78" s="71" t="n">
        <v>187</v>
      </c>
      <c r="AI78" s="71" t="n">
        <v>0</v>
      </c>
      <c r="AJ78" s="71" t="n">
        <v>0</v>
      </c>
      <c r="AK78" s="71" t="n">
        <v>0</v>
      </c>
      <c r="AL78" s="71" t="n">
        <v>0</v>
      </c>
      <c r="AM78" s="71" t="n">
        <v>68</v>
      </c>
      <c r="AN78" s="71" t="n">
        <v>0</v>
      </c>
      <c r="AO78" s="71" t="n">
        <v>0</v>
      </c>
      <c r="AP78" s="71" t="n">
        <v>0</v>
      </c>
      <c r="AQ78" s="71" t="n">
        <v>4</v>
      </c>
      <c r="AR78" s="71" t="n">
        <v>1573</v>
      </c>
      <c r="AS78" s="71" t="n">
        <v>0</v>
      </c>
      <c r="AT78" s="71" t="n">
        <v>0</v>
      </c>
      <c r="AU78" s="71" t="n">
        <v>0</v>
      </c>
      <c r="AV78" s="71" t="n">
        <v>0</v>
      </c>
      <c r="AW78" s="71" t="n">
        <v>0</v>
      </c>
      <c r="AX78" s="71" t="n">
        <v>0</v>
      </c>
      <c r="AY78" s="71" t="n">
        <v>0</v>
      </c>
      <c r="AZ78" s="71" t="n">
        <v>0</v>
      </c>
      <c r="BA78" s="71" t="n">
        <v>0</v>
      </c>
      <c r="BB78" s="71" t="n">
        <v>99</v>
      </c>
      <c r="BC78" s="71" t="n">
        <v>0</v>
      </c>
      <c r="BD78" s="71" t="n">
        <v>0</v>
      </c>
      <c r="BE78" s="71" t="n">
        <v>0</v>
      </c>
      <c r="BF78" s="71" t="n">
        <v>0</v>
      </c>
      <c r="BG78" s="71" t="n">
        <v>0</v>
      </c>
      <c r="BH78" s="71" t="n">
        <v>0</v>
      </c>
      <c r="BI78" s="71" t="n">
        <v>0</v>
      </c>
      <c r="BJ78" s="71" t="n">
        <v>0</v>
      </c>
      <c r="BK78" s="71" t="n">
        <v>0</v>
      </c>
      <c r="BL78" s="71" t="n">
        <v>0</v>
      </c>
      <c r="BM78" s="71" t="n">
        <v>0</v>
      </c>
      <c r="BN78" s="71" t="n">
        <v>0</v>
      </c>
      <c r="BO78" s="71" t="n">
        <v>0</v>
      </c>
      <c r="BP78" s="71" t="n">
        <v>0</v>
      </c>
      <c r="BQ78" s="71" t="n">
        <v>0</v>
      </c>
      <c r="BR78" s="71" t="n">
        <v>0</v>
      </c>
      <c r="BS78" s="71" t="n">
        <v>31921</v>
      </c>
    </row>
    <row r="79" ht="8.25" customHeight="1">
      <c r="A79" s="75" t="inlineStr">
        <is>
          <t>26003</t>
        </is>
      </c>
      <c r="B79" s="70" t="inlineStr">
        <is>
          <t>Material eletrônico e equip. de comunicações</t>
        </is>
      </c>
      <c r="C79" s="71" t="n">
        <v>0</v>
      </c>
      <c r="D79" s="71" t="n">
        <v>0</v>
      </c>
      <c r="E79" s="71" t="n">
        <v>0</v>
      </c>
      <c r="F79" s="71" t="n">
        <v>0</v>
      </c>
      <c r="G79" s="71" t="n">
        <v>0</v>
      </c>
      <c r="H79" s="71" t="n">
        <v>0</v>
      </c>
      <c r="I79" s="71" t="n">
        <v>0</v>
      </c>
      <c r="J79" s="71" t="n">
        <v>0</v>
      </c>
      <c r="K79" s="71" t="n">
        <v>0</v>
      </c>
      <c r="L79" s="71" t="n">
        <v>0</v>
      </c>
      <c r="M79" s="71" t="n">
        <v>0</v>
      </c>
      <c r="N79" s="71" t="n">
        <v>0</v>
      </c>
      <c r="O79" s="71" t="n">
        <v>0</v>
      </c>
      <c r="P79" s="71" t="n">
        <v>0</v>
      </c>
      <c r="Q79" s="71" t="n">
        <v>0</v>
      </c>
      <c r="R79" s="71" t="n">
        <v>0</v>
      </c>
      <c r="S79" s="71" t="n">
        <v>0</v>
      </c>
      <c r="T79" s="71" t="n">
        <v>0</v>
      </c>
      <c r="U79" s="71" t="n">
        <v>0</v>
      </c>
      <c r="V79" s="71" t="n">
        <v>0</v>
      </c>
      <c r="W79" s="71" t="n">
        <v>0</v>
      </c>
      <c r="X79" s="71" t="n">
        <v>0</v>
      </c>
      <c r="Y79" s="71" t="n">
        <v>0</v>
      </c>
      <c r="Z79" s="71" t="n">
        <v>0</v>
      </c>
      <c r="AA79" s="71" t="n">
        <v>13</v>
      </c>
      <c r="AB79" s="71" t="n">
        <v>0</v>
      </c>
      <c r="AC79" s="71" t="n">
        <v>0</v>
      </c>
      <c r="AD79" s="71" t="n">
        <v>0</v>
      </c>
      <c r="AE79" s="71" t="n">
        <v>19</v>
      </c>
      <c r="AF79" s="71" t="n">
        <v>55719</v>
      </c>
      <c r="AG79" s="71" t="n">
        <v>285</v>
      </c>
      <c r="AH79" s="71" t="n">
        <v>11</v>
      </c>
      <c r="AI79" s="71" t="n">
        <v>0</v>
      </c>
      <c r="AJ79" s="71" t="n">
        <v>44</v>
      </c>
      <c r="AK79" s="71" t="n">
        <v>0</v>
      </c>
      <c r="AL79" s="71" t="n">
        <v>0</v>
      </c>
      <c r="AM79" s="71" t="n">
        <v>0</v>
      </c>
      <c r="AN79" s="71" t="n">
        <v>0</v>
      </c>
      <c r="AO79" s="71" t="n">
        <v>0</v>
      </c>
      <c r="AP79" s="71" t="n">
        <v>0</v>
      </c>
      <c r="AQ79" s="71" t="n">
        <v>0</v>
      </c>
      <c r="AR79" s="71" t="n">
        <v>271</v>
      </c>
      <c r="AS79" s="71" t="n">
        <v>0</v>
      </c>
      <c r="AT79" s="71" t="n">
        <v>0</v>
      </c>
      <c r="AU79" s="71" t="n">
        <v>0</v>
      </c>
      <c r="AV79" s="71" t="n">
        <v>0</v>
      </c>
      <c r="AW79" s="71" t="n">
        <v>0</v>
      </c>
      <c r="AX79" s="71" t="n">
        <v>0</v>
      </c>
      <c r="AY79" s="71" t="n">
        <v>0</v>
      </c>
      <c r="AZ79" s="71" t="n">
        <v>0</v>
      </c>
      <c r="BA79" s="71" t="n">
        <v>0</v>
      </c>
      <c r="BB79" s="71" t="n">
        <v>0</v>
      </c>
      <c r="BC79" s="71" t="n">
        <v>0</v>
      </c>
      <c r="BD79" s="71" t="n">
        <v>0</v>
      </c>
      <c r="BE79" s="71" t="n">
        <v>0</v>
      </c>
      <c r="BF79" s="71" t="n">
        <v>0</v>
      </c>
      <c r="BG79" s="71" t="n">
        <v>0</v>
      </c>
      <c r="BH79" s="71" t="n">
        <v>0</v>
      </c>
      <c r="BI79" s="71" t="n">
        <v>0</v>
      </c>
      <c r="BJ79" s="71" t="n">
        <v>0</v>
      </c>
      <c r="BK79" s="71" t="n">
        <v>0</v>
      </c>
      <c r="BL79" s="71" t="n">
        <v>0</v>
      </c>
      <c r="BM79" s="71" t="n">
        <v>0</v>
      </c>
      <c r="BN79" s="71" t="n">
        <v>0</v>
      </c>
      <c r="BO79" s="71" t="n">
        <v>0</v>
      </c>
      <c r="BP79" s="71" t="n">
        <v>0</v>
      </c>
      <c r="BQ79" s="71" t="n">
        <v>0</v>
      </c>
      <c r="BR79" s="71" t="n">
        <v>0</v>
      </c>
      <c r="BS79" s="71" t="n">
        <v>56362</v>
      </c>
    </row>
    <row r="80" ht="8.25" customHeight="1">
      <c r="A80" s="75" t="inlineStr">
        <is>
          <t>26004</t>
        </is>
      </c>
      <c r="B80" s="70" t="inlineStr">
        <is>
          <t>Equip. de medida, teste e controle, ópticos e eletromédicos</t>
        </is>
      </c>
      <c r="C80" s="71" t="n">
        <v>0</v>
      </c>
      <c r="D80" s="71" t="n">
        <v>0</v>
      </c>
      <c r="E80" s="71" t="n">
        <v>0</v>
      </c>
      <c r="F80" s="71" t="n">
        <v>0</v>
      </c>
      <c r="G80" s="71" t="n">
        <v>0</v>
      </c>
      <c r="H80" s="71" t="n">
        <v>0</v>
      </c>
      <c r="I80" s="71" t="n">
        <v>0</v>
      </c>
      <c r="J80" s="71" t="n">
        <v>0</v>
      </c>
      <c r="K80" s="71" t="n">
        <v>0</v>
      </c>
      <c r="L80" s="71" t="n">
        <v>0</v>
      </c>
      <c r="M80" s="71" t="n">
        <v>0</v>
      </c>
      <c r="N80" s="71" t="n">
        <v>0</v>
      </c>
      <c r="O80" s="71" t="n">
        <v>10</v>
      </c>
      <c r="P80" s="71" t="n">
        <v>0</v>
      </c>
      <c r="Q80" s="71" t="n">
        <v>0</v>
      </c>
      <c r="R80" s="71" t="n">
        <v>0</v>
      </c>
      <c r="S80" s="71" t="n">
        <v>0</v>
      </c>
      <c r="T80" s="71" t="n">
        <v>0</v>
      </c>
      <c r="U80" s="71" t="n">
        <v>0</v>
      </c>
      <c r="V80" s="71" t="n">
        <v>0</v>
      </c>
      <c r="W80" s="71" t="n">
        <v>0</v>
      </c>
      <c r="X80" s="71" t="n">
        <v>0</v>
      </c>
      <c r="Y80" s="71" t="n">
        <v>0</v>
      </c>
      <c r="Z80" s="71" t="n">
        <v>0</v>
      </c>
      <c r="AA80" s="71" t="n">
        <v>22</v>
      </c>
      <c r="AB80" s="71" t="n">
        <v>0</v>
      </c>
      <c r="AC80" s="71" t="n">
        <v>10</v>
      </c>
      <c r="AD80" s="71" t="n">
        <v>0</v>
      </c>
      <c r="AE80" s="71" t="n">
        <v>48</v>
      </c>
      <c r="AF80" s="71" t="n">
        <v>10032</v>
      </c>
      <c r="AG80" s="71" t="n">
        <v>243</v>
      </c>
      <c r="AH80" s="71" t="n">
        <v>307</v>
      </c>
      <c r="AI80" s="71" t="n">
        <v>0</v>
      </c>
      <c r="AJ80" s="71" t="n">
        <v>333</v>
      </c>
      <c r="AK80" s="71" t="n">
        <v>0</v>
      </c>
      <c r="AL80" s="71" t="n">
        <v>480</v>
      </c>
      <c r="AM80" s="71" t="n">
        <v>200</v>
      </c>
      <c r="AN80" s="71" t="n">
        <v>0</v>
      </c>
      <c r="AO80" s="71" t="n">
        <v>0</v>
      </c>
      <c r="AP80" s="71" t="n">
        <v>0</v>
      </c>
      <c r="AQ80" s="71" t="n">
        <v>0</v>
      </c>
      <c r="AR80" s="71" t="n">
        <v>476</v>
      </c>
      <c r="AS80" s="71" t="n">
        <v>0</v>
      </c>
      <c r="AT80" s="71" t="n">
        <v>0</v>
      </c>
      <c r="AU80" s="71" t="n">
        <v>0</v>
      </c>
      <c r="AV80" s="71" t="n">
        <v>0</v>
      </c>
      <c r="AW80" s="71" t="n">
        <v>0</v>
      </c>
      <c r="AX80" s="71" t="n">
        <v>0</v>
      </c>
      <c r="AY80" s="71" t="n">
        <v>0</v>
      </c>
      <c r="AZ80" s="71" t="n">
        <v>0</v>
      </c>
      <c r="BA80" s="71" t="n">
        <v>0</v>
      </c>
      <c r="BB80" s="71" t="n">
        <v>0</v>
      </c>
      <c r="BC80" s="71" t="n">
        <v>0</v>
      </c>
      <c r="BD80" s="71" t="n">
        <v>0</v>
      </c>
      <c r="BE80" s="71" t="n">
        <v>0</v>
      </c>
      <c r="BF80" s="71" t="n">
        <v>0</v>
      </c>
      <c r="BG80" s="71" t="n">
        <v>0</v>
      </c>
      <c r="BH80" s="71" t="n">
        <v>0</v>
      </c>
      <c r="BI80" s="71" t="n">
        <v>0</v>
      </c>
      <c r="BJ80" s="71" t="n">
        <v>0</v>
      </c>
      <c r="BK80" s="71" t="n">
        <v>0</v>
      </c>
      <c r="BL80" s="71" t="n">
        <v>0</v>
      </c>
      <c r="BM80" s="71" t="n">
        <v>0</v>
      </c>
      <c r="BN80" s="71" t="n">
        <v>0</v>
      </c>
      <c r="BO80" s="71" t="n">
        <v>0</v>
      </c>
      <c r="BP80" s="71" t="n">
        <v>0</v>
      </c>
      <c r="BQ80" s="71" t="n">
        <v>0</v>
      </c>
      <c r="BR80" s="71" t="n">
        <v>0</v>
      </c>
      <c r="BS80" s="71" t="n">
        <v>12161</v>
      </c>
    </row>
    <row r="81" ht="8.25" customHeight="1">
      <c r="A81" s="76" t="inlineStr">
        <is>
          <t>27001</t>
        </is>
      </c>
      <c r="B81" s="68" t="inlineStr">
        <is>
          <t>Máquinas, aparelhos e materiais elétricos</t>
        </is>
      </c>
      <c r="C81" s="73" t="n">
        <v>0</v>
      </c>
      <c r="D81" s="73" t="n">
        <v>0</v>
      </c>
      <c r="E81" s="73" t="n">
        <v>0</v>
      </c>
      <c r="F81" s="73" t="n">
        <v>0</v>
      </c>
      <c r="G81" s="73" t="n">
        <v>0</v>
      </c>
      <c r="H81" s="73" t="n">
        <v>0</v>
      </c>
      <c r="I81" s="73" t="n">
        <v>0</v>
      </c>
      <c r="J81" s="73" t="n">
        <v>0</v>
      </c>
      <c r="K81" s="73" t="n">
        <v>0</v>
      </c>
      <c r="L81" s="73" t="n">
        <v>0</v>
      </c>
      <c r="M81" s="73" t="n">
        <v>0</v>
      </c>
      <c r="N81" s="73" t="n">
        <v>0</v>
      </c>
      <c r="O81" s="73" t="n">
        <v>102</v>
      </c>
      <c r="P81" s="73" t="n">
        <v>0</v>
      </c>
      <c r="Q81" s="73" t="n">
        <v>0</v>
      </c>
      <c r="R81" s="73" t="n">
        <v>0</v>
      </c>
      <c r="S81" s="73" t="n">
        <v>0</v>
      </c>
      <c r="T81" s="73" t="n">
        <v>0</v>
      </c>
      <c r="U81" s="73" t="n">
        <v>0</v>
      </c>
      <c r="V81" s="73" t="n">
        <v>0</v>
      </c>
      <c r="W81" s="73" t="n">
        <v>0</v>
      </c>
      <c r="X81" s="73" t="n">
        <v>11</v>
      </c>
      <c r="Y81" s="73" t="n">
        <v>0</v>
      </c>
      <c r="Z81" s="73" t="n">
        <v>0</v>
      </c>
      <c r="AA81" s="73" t="n">
        <v>164</v>
      </c>
      <c r="AB81" s="73" t="n">
        <v>69</v>
      </c>
      <c r="AC81" s="73" t="n">
        <v>33</v>
      </c>
      <c r="AD81" s="73" t="n">
        <v>58</v>
      </c>
      <c r="AE81" s="73" t="n">
        <v>779</v>
      </c>
      <c r="AF81" s="73" t="n">
        <v>2443</v>
      </c>
      <c r="AG81" s="73" t="n">
        <v>72618</v>
      </c>
      <c r="AH81" s="73" t="n">
        <v>1736</v>
      </c>
      <c r="AI81" s="73" t="n">
        <v>1149</v>
      </c>
      <c r="AJ81" s="73" t="n">
        <v>755</v>
      </c>
      <c r="AK81" s="73" t="n">
        <v>68</v>
      </c>
      <c r="AL81" s="73" t="n">
        <v>47</v>
      </c>
      <c r="AM81" s="73" t="n">
        <v>662</v>
      </c>
      <c r="AN81" s="73" t="n">
        <v>0</v>
      </c>
      <c r="AO81" s="73" t="n">
        <v>0</v>
      </c>
      <c r="AP81" s="73" t="n">
        <v>0</v>
      </c>
      <c r="AQ81" s="73" t="n">
        <v>0</v>
      </c>
      <c r="AR81" s="73" t="n">
        <v>30</v>
      </c>
      <c r="AS81" s="73" t="n">
        <v>0</v>
      </c>
      <c r="AT81" s="73" t="n">
        <v>0</v>
      </c>
      <c r="AU81" s="73" t="n">
        <v>0</v>
      </c>
      <c r="AV81" s="73" t="n">
        <v>0</v>
      </c>
      <c r="AW81" s="73" t="n">
        <v>0</v>
      </c>
      <c r="AX81" s="73" t="n">
        <v>0</v>
      </c>
      <c r="AY81" s="73" t="n">
        <v>0</v>
      </c>
      <c r="AZ81" s="73" t="n">
        <v>0</v>
      </c>
      <c r="BA81" s="73" t="n">
        <v>0</v>
      </c>
      <c r="BB81" s="73" t="n">
        <v>0</v>
      </c>
      <c r="BC81" s="73" t="n">
        <v>0</v>
      </c>
      <c r="BD81" s="73" t="n">
        <v>0</v>
      </c>
      <c r="BE81" s="73" t="n">
        <v>0</v>
      </c>
      <c r="BF81" s="73" t="n">
        <v>0</v>
      </c>
      <c r="BG81" s="73" t="n">
        <v>0</v>
      </c>
      <c r="BH81" s="73" t="n">
        <v>0</v>
      </c>
      <c r="BI81" s="73" t="n">
        <v>0</v>
      </c>
      <c r="BJ81" s="73" t="n">
        <v>0</v>
      </c>
      <c r="BK81" s="73" t="n">
        <v>0</v>
      </c>
      <c r="BL81" s="73" t="n">
        <v>0</v>
      </c>
      <c r="BM81" s="73" t="n">
        <v>0</v>
      </c>
      <c r="BN81" s="73" t="n">
        <v>0</v>
      </c>
      <c r="BO81" s="73" t="n">
        <v>0</v>
      </c>
      <c r="BP81" s="73" t="n">
        <v>0</v>
      </c>
      <c r="BQ81" s="73" t="n">
        <v>0</v>
      </c>
      <c r="BR81" s="73" t="n">
        <v>0</v>
      </c>
      <c r="BS81" s="73" t="n">
        <v>80724</v>
      </c>
    </row>
    <row r="82" ht="8.25" customHeight="1">
      <c r="A82" s="76" t="inlineStr">
        <is>
          <t>27002</t>
        </is>
      </c>
      <c r="B82" s="68" t="inlineStr">
        <is>
          <t>Eletrodomésticos</t>
        </is>
      </c>
      <c r="C82" s="73" t="n">
        <v>0</v>
      </c>
      <c r="D82" s="73" t="n">
        <v>0</v>
      </c>
      <c r="E82" s="73" t="n">
        <v>0</v>
      </c>
      <c r="F82" s="73" t="n">
        <v>0</v>
      </c>
      <c r="G82" s="73" t="n">
        <v>0</v>
      </c>
      <c r="H82" s="73" t="n">
        <v>0</v>
      </c>
      <c r="I82" s="73" t="n">
        <v>0</v>
      </c>
      <c r="J82" s="73" t="n">
        <v>0</v>
      </c>
      <c r="K82" s="73" t="n">
        <v>0</v>
      </c>
      <c r="L82" s="73" t="n">
        <v>0</v>
      </c>
      <c r="M82" s="73" t="n">
        <v>0</v>
      </c>
      <c r="N82" s="73" t="n">
        <v>0</v>
      </c>
      <c r="O82" s="73" t="n">
        <v>0</v>
      </c>
      <c r="P82" s="73" t="n">
        <v>0</v>
      </c>
      <c r="Q82" s="73" t="n">
        <v>0</v>
      </c>
      <c r="R82" s="73" t="n">
        <v>0</v>
      </c>
      <c r="S82" s="73" t="n">
        <v>0</v>
      </c>
      <c r="T82" s="73" t="n">
        <v>0</v>
      </c>
      <c r="U82" s="73" t="n">
        <v>0</v>
      </c>
      <c r="V82" s="73" t="n">
        <v>0</v>
      </c>
      <c r="W82" s="73" t="n">
        <v>0</v>
      </c>
      <c r="X82" s="73" t="n">
        <v>9</v>
      </c>
      <c r="Y82" s="73" t="n">
        <v>0</v>
      </c>
      <c r="Z82" s="73" t="n">
        <v>0</v>
      </c>
      <c r="AA82" s="73" t="n">
        <v>107</v>
      </c>
      <c r="AB82" s="73" t="n">
        <v>28</v>
      </c>
      <c r="AC82" s="73" t="n">
        <v>0</v>
      </c>
      <c r="AD82" s="73" t="n">
        <v>10</v>
      </c>
      <c r="AE82" s="73" t="n">
        <v>246</v>
      </c>
      <c r="AF82" s="73" t="n">
        <v>1418</v>
      </c>
      <c r="AG82" s="73" t="n">
        <v>19237</v>
      </c>
      <c r="AH82" s="73" t="n">
        <v>696</v>
      </c>
      <c r="AI82" s="73" t="n">
        <v>0</v>
      </c>
      <c r="AJ82" s="73" t="n">
        <v>20</v>
      </c>
      <c r="AK82" s="73" t="n">
        <v>52</v>
      </c>
      <c r="AL82" s="73" t="n">
        <v>42</v>
      </c>
      <c r="AM82" s="73" t="n">
        <v>1</v>
      </c>
      <c r="AN82" s="73" t="n">
        <v>0</v>
      </c>
      <c r="AO82" s="73" t="n">
        <v>0</v>
      </c>
      <c r="AP82" s="73" t="n">
        <v>0</v>
      </c>
      <c r="AQ82" s="73" t="n">
        <v>0</v>
      </c>
      <c r="AR82" s="73" t="n">
        <v>688</v>
      </c>
      <c r="AS82" s="73" t="n">
        <v>0</v>
      </c>
      <c r="AT82" s="73" t="n">
        <v>0</v>
      </c>
      <c r="AU82" s="73" t="n">
        <v>0</v>
      </c>
      <c r="AV82" s="73" t="n">
        <v>0</v>
      </c>
      <c r="AW82" s="73" t="n">
        <v>0</v>
      </c>
      <c r="AX82" s="73" t="n">
        <v>0</v>
      </c>
      <c r="AY82" s="73" t="n">
        <v>0</v>
      </c>
      <c r="AZ82" s="73" t="n">
        <v>0</v>
      </c>
      <c r="BA82" s="73" t="n">
        <v>0</v>
      </c>
      <c r="BB82" s="73" t="n">
        <v>0</v>
      </c>
      <c r="BC82" s="73" t="n">
        <v>0</v>
      </c>
      <c r="BD82" s="73" t="n">
        <v>0</v>
      </c>
      <c r="BE82" s="73" t="n">
        <v>0</v>
      </c>
      <c r="BF82" s="73" t="n">
        <v>0</v>
      </c>
      <c r="BG82" s="73" t="n">
        <v>0</v>
      </c>
      <c r="BH82" s="73" t="n">
        <v>0</v>
      </c>
      <c r="BI82" s="73" t="n">
        <v>0</v>
      </c>
      <c r="BJ82" s="73" t="n">
        <v>0</v>
      </c>
      <c r="BK82" s="73" t="n">
        <v>0</v>
      </c>
      <c r="BL82" s="73" t="n">
        <v>0</v>
      </c>
      <c r="BM82" s="73" t="n">
        <v>0</v>
      </c>
      <c r="BN82" s="73" t="n">
        <v>0</v>
      </c>
      <c r="BO82" s="73" t="n">
        <v>0</v>
      </c>
      <c r="BP82" s="73" t="n">
        <v>0</v>
      </c>
      <c r="BQ82" s="73" t="n">
        <v>0</v>
      </c>
      <c r="BR82" s="73" t="n">
        <v>0</v>
      </c>
      <c r="BS82" s="73" t="n">
        <v>22554</v>
      </c>
    </row>
    <row r="83" ht="8.25" customHeight="1">
      <c r="A83" s="76" t="inlineStr">
        <is>
          <t>28001</t>
        </is>
      </c>
      <c r="B83" s="68" t="inlineStr">
        <is>
          <t>Tratores e outras máquinas agrícolas</t>
        </is>
      </c>
      <c r="C83" s="73" t="n">
        <v>0</v>
      </c>
      <c r="D83" s="73" t="n">
        <v>0</v>
      </c>
      <c r="E83" s="73" t="n">
        <v>0</v>
      </c>
      <c r="F83" s="73" t="n">
        <v>0</v>
      </c>
      <c r="G83" s="73" t="n">
        <v>0</v>
      </c>
      <c r="H83" s="73" t="n">
        <v>0</v>
      </c>
      <c r="I83" s="73" t="n">
        <v>0</v>
      </c>
      <c r="J83" s="73" t="n">
        <v>0</v>
      </c>
      <c r="K83" s="73" t="n">
        <v>0</v>
      </c>
      <c r="L83" s="73" t="n">
        <v>0</v>
      </c>
      <c r="M83" s="73" t="n">
        <v>0</v>
      </c>
      <c r="N83" s="73" t="n">
        <v>0</v>
      </c>
      <c r="O83" s="73" t="n">
        <v>0</v>
      </c>
      <c r="P83" s="73" t="n">
        <v>0</v>
      </c>
      <c r="Q83" s="73" t="n">
        <v>0</v>
      </c>
      <c r="R83" s="73" t="n">
        <v>0</v>
      </c>
      <c r="S83" s="73" t="n">
        <v>0</v>
      </c>
      <c r="T83" s="73" t="n">
        <v>0</v>
      </c>
      <c r="U83" s="73" t="n">
        <v>0</v>
      </c>
      <c r="V83" s="73" t="n">
        <v>0</v>
      </c>
      <c r="W83" s="73" t="n">
        <v>0</v>
      </c>
      <c r="X83" s="73" t="n">
        <v>0</v>
      </c>
      <c r="Y83" s="73" t="n">
        <v>0</v>
      </c>
      <c r="Z83" s="73" t="n">
        <v>0</v>
      </c>
      <c r="AA83" s="73" t="n">
        <v>215</v>
      </c>
      <c r="AB83" s="73" t="n">
        <v>0</v>
      </c>
      <c r="AC83" s="73" t="n">
        <v>30</v>
      </c>
      <c r="AD83" s="73" t="n">
        <v>119</v>
      </c>
      <c r="AE83" s="73" t="n">
        <v>355</v>
      </c>
      <c r="AF83" s="73" t="n">
        <v>39</v>
      </c>
      <c r="AG83" s="73" t="n">
        <v>33</v>
      </c>
      <c r="AH83" s="73" t="n">
        <v>37284</v>
      </c>
      <c r="AI83" s="73" t="n">
        <v>95</v>
      </c>
      <c r="AJ83" s="73" t="n">
        <v>286</v>
      </c>
      <c r="AK83" s="73" t="n">
        <v>16</v>
      </c>
      <c r="AL83" s="73" t="n">
        <v>15</v>
      </c>
      <c r="AM83" s="73" t="n">
        <v>0</v>
      </c>
      <c r="AN83" s="73" t="n">
        <v>0</v>
      </c>
      <c r="AO83" s="73" t="n">
        <v>0</v>
      </c>
      <c r="AP83" s="73" t="n">
        <v>0</v>
      </c>
      <c r="AQ83" s="73" t="n">
        <v>0</v>
      </c>
      <c r="AR83" s="73" t="n">
        <v>96</v>
      </c>
      <c r="AS83" s="73" t="n">
        <v>0</v>
      </c>
      <c r="AT83" s="73" t="n">
        <v>0</v>
      </c>
      <c r="AU83" s="73" t="n">
        <v>0</v>
      </c>
      <c r="AV83" s="73" t="n">
        <v>0</v>
      </c>
      <c r="AW83" s="73" t="n">
        <v>0</v>
      </c>
      <c r="AX83" s="73" t="n">
        <v>0</v>
      </c>
      <c r="AY83" s="73" t="n">
        <v>0</v>
      </c>
      <c r="AZ83" s="73" t="n">
        <v>0</v>
      </c>
      <c r="BA83" s="73" t="n">
        <v>0</v>
      </c>
      <c r="BB83" s="73" t="n">
        <v>0</v>
      </c>
      <c r="BC83" s="73" t="n">
        <v>0</v>
      </c>
      <c r="BD83" s="73" t="n">
        <v>0</v>
      </c>
      <c r="BE83" s="73" t="n">
        <v>0</v>
      </c>
      <c r="BF83" s="73" t="n">
        <v>0</v>
      </c>
      <c r="BG83" s="73" t="n">
        <v>0</v>
      </c>
      <c r="BH83" s="73" t="n">
        <v>0</v>
      </c>
      <c r="BI83" s="73" t="n">
        <v>0</v>
      </c>
      <c r="BJ83" s="73" t="n">
        <v>0</v>
      </c>
      <c r="BK83" s="73" t="n">
        <v>0</v>
      </c>
      <c r="BL83" s="73" t="n">
        <v>0</v>
      </c>
      <c r="BM83" s="73" t="n">
        <v>0</v>
      </c>
      <c r="BN83" s="73" t="n">
        <v>0</v>
      </c>
      <c r="BO83" s="73" t="n">
        <v>0</v>
      </c>
      <c r="BP83" s="73" t="n">
        <v>0</v>
      </c>
      <c r="BQ83" s="73" t="n">
        <v>0</v>
      </c>
      <c r="BR83" s="73" t="n">
        <v>0</v>
      </c>
      <c r="BS83" s="73" t="n">
        <v>38583</v>
      </c>
    </row>
    <row r="84" ht="8.25" customHeight="1">
      <c r="A84" s="76" t="inlineStr">
        <is>
          <t>28002</t>
        </is>
      </c>
      <c r="B84" s="68" t="inlineStr">
        <is>
          <t>Máquinas para a extração mineral e a construção</t>
        </is>
      </c>
      <c r="C84" s="73" t="n">
        <v>0</v>
      </c>
      <c r="D84" s="73" t="n">
        <v>0</v>
      </c>
      <c r="E84" s="73" t="n">
        <v>0</v>
      </c>
      <c r="F84" s="73" t="n">
        <v>0</v>
      </c>
      <c r="G84" s="73" t="n">
        <v>0</v>
      </c>
      <c r="H84" s="73" t="n">
        <v>0</v>
      </c>
      <c r="I84" s="73" t="n">
        <v>0</v>
      </c>
      <c r="J84" s="73" t="n">
        <v>0</v>
      </c>
      <c r="K84" s="73" t="n">
        <v>0</v>
      </c>
      <c r="L84" s="73" t="n">
        <v>0</v>
      </c>
      <c r="M84" s="73" t="n">
        <v>0</v>
      </c>
      <c r="N84" s="73" t="n">
        <v>0</v>
      </c>
      <c r="O84" s="73" t="n">
        <v>0</v>
      </c>
      <c r="P84" s="73" t="n">
        <v>0</v>
      </c>
      <c r="Q84" s="73" t="n">
        <v>0</v>
      </c>
      <c r="R84" s="73" t="n">
        <v>0</v>
      </c>
      <c r="S84" s="73" t="n">
        <v>0</v>
      </c>
      <c r="T84" s="73" t="n">
        <v>0</v>
      </c>
      <c r="U84" s="73" t="n">
        <v>0</v>
      </c>
      <c r="V84" s="73" t="n">
        <v>0</v>
      </c>
      <c r="W84" s="73" t="n">
        <v>0</v>
      </c>
      <c r="X84" s="73" t="n">
        <v>0</v>
      </c>
      <c r="Y84" s="73" t="n">
        <v>0</v>
      </c>
      <c r="Z84" s="73" t="n">
        <v>0</v>
      </c>
      <c r="AA84" s="73" t="n">
        <v>15</v>
      </c>
      <c r="AB84" s="73" t="n">
        <v>0</v>
      </c>
      <c r="AC84" s="73" t="n">
        <v>132</v>
      </c>
      <c r="AD84" s="73" t="n">
        <v>65</v>
      </c>
      <c r="AE84" s="73" t="n">
        <v>184</v>
      </c>
      <c r="AF84" s="73" t="n">
        <v>0</v>
      </c>
      <c r="AG84" s="73" t="n">
        <v>91</v>
      </c>
      <c r="AH84" s="73" t="n">
        <v>23478</v>
      </c>
      <c r="AI84" s="73" t="n">
        <v>0</v>
      </c>
      <c r="AJ84" s="73" t="n">
        <v>252</v>
      </c>
      <c r="AK84" s="73" t="n">
        <v>96</v>
      </c>
      <c r="AL84" s="73" t="n">
        <v>0</v>
      </c>
      <c r="AM84" s="73" t="n">
        <v>6</v>
      </c>
      <c r="AN84" s="73" t="n">
        <v>0</v>
      </c>
      <c r="AO84" s="73" t="n">
        <v>0</v>
      </c>
      <c r="AP84" s="73" t="n">
        <v>54</v>
      </c>
      <c r="AQ84" s="73" t="n">
        <v>0</v>
      </c>
      <c r="AR84" s="73" t="n">
        <v>0</v>
      </c>
      <c r="AS84" s="73" t="n">
        <v>0</v>
      </c>
      <c r="AT84" s="73" t="n">
        <v>0</v>
      </c>
      <c r="AU84" s="73" t="n">
        <v>0</v>
      </c>
      <c r="AV84" s="73" t="n">
        <v>0</v>
      </c>
      <c r="AW84" s="73" t="n">
        <v>0</v>
      </c>
      <c r="AX84" s="73" t="n">
        <v>0</v>
      </c>
      <c r="AY84" s="73" t="n">
        <v>0</v>
      </c>
      <c r="AZ84" s="73" t="n">
        <v>0</v>
      </c>
      <c r="BA84" s="73" t="n">
        <v>0</v>
      </c>
      <c r="BB84" s="73" t="n">
        <v>0</v>
      </c>
      <c r="BC84" s="73" t="n">
        <v>0</v>
      </c>
      <c r="BD84" s="73" t="n">
        <v>0</v>
      </c>
      <c r="BE84" s="73" t="n">
        <v>0</v>
      </c>
      <c r="BF84" s="73" t="n">
        <v>0</v>
      </c>
      <c r="BG84" s="73" t="n">
        <v>0</v>
      </c>
      <c r="BH84" s="73" t="n">
        <v>0</v>
      </c>
      <c r="BI84" s="73" t="n">
        <v>0</v>
      </c>
      <c r="BJ84" s="73" t="n">
        <v>0</v>
      </c>
      <c r="BK84" s="73" t="n">
        <v>0</v>
      </c>
      <c r="BL84" s="73" t="n">
        <v>0</v>
      </c>
      <c r="BM84" s="73" t="n">
        <v>0</v>
      </c>
      <c r="BN84" s="73" t="n">
        <v>0</v>
      </c>
      <c r="BO84" s="73" t="n">
        <v>0</v>
      </c>
      <c r="BP84" s="73" t="n">
        <v>0</v>
      </c>
      <c r="BQ84" s="73" t="n">
        <v>0</v>
      </c>
      <c r="BR84" s="73" t="n">
        <v>0</v>
      </c>
      <c r="BS84" s="73" t="n">
        <v>24373</v>
      </c>
    </row>
    <row r="85" ht="8.25" customHeight="1">
      <c r="A85" s="76" t="inlineStr">
        <is>
          <t>28003</t>
        </is>
      </c>
      <c r="B85" s="68" t="inlineStr">
        <is>
          <t>Outras máquinas e equipamentos mecânicos</t>
        </is>
      </c>
      <c r="C85" s="73" t="n">
        <v>0</v>
      </c>
      <c r="D85" s="73" t="n">
        <v>0</v>
      </c>
      <c r="E85" s="73" t="n">
        <v>0</v>
      </c>
      <c r="F85" s="73" t="n">
        <v>13</v>
      </c>
      <c r="G85" s="73" t="n">
        <v>7</v>
      </c>
      <c r="H85" s="73" t="n">
        <v>848</v>
      </c>
      <c r="I85" s="73" t="n">
        <v>0</v>
      </c>
      <c r="J85" s="73" t="n">
        <v>29</v>
      </c>
      <c r="K85" s="73" t="n">
        <v>314</v>
      </c>
      <c r="L85" s="73" t="n">
        <v>79</v>
      </c>
      <c r="M85" s="73" t="n">
        <v>276</v>
      </c>
      <c r="N85" s="73" t="n">
        <v>64</v>
      </c>
      <c r="O85" s="73" t="n">
        <v>32</v>
      </c>
      <c r="P85" s="73" t="n">
        <v>9</v>
      </c>
      <c r="Q85" s="73" t="n">
        <v>4</v>
      </c>
      <c r="R85" s="73" t="n">
        <v>21</v>
      </c>
      <c r="S85" s="73" t="n">
        <v>16</v>
      </c>
      <c r="T85" s="73" t="n">
        <v>40</v>
      </c>
      <c r="U85" s="73" t="n">
        <v>0</v>
      </c>
      <c r="V85" s="73" t="n">
        <v>22</v>
      </c>
      <c r="W85" s="73" t="n">
        <v>87</v>
      </c>
      <c r="X85" s="73" t="n">
        <v>58</v>
      </c>
      <c r="Y85" s="73" t="n">
        <v>3</v>
      </c>
      <c r="Z85" s="73" t="n">
        <v>11</v>
      </c>
      <c r="AA85" s="73" t="n">
        <v>913</v>
      </c>
      <c r="AB85" s="73" t="n">
        <v>65</v>
      </c>
      <c r="AC85" s="73" t="n">
        <v>210</v>
      </c>
      <c r="AD85" s="73" t="n">
        <v>241</v>
      </c>
      <c r="AE85" s="73" t="n">
        <v>1349</v>
      </c>
      <c r="AF85" s="73" t="n">
        <v>4047</v>
      </c>
      <c r="AG85" s="73" t="n">
        <v>1873</v>
      </c>
      <c r="AH85" s="73" t="n">
        <v>83831</v>
      </c>
      <c r="AI85" s="73" t="n">
        <v>759</v>
      </c>
      <c r="AJ85" s="73" t="n">
        <v>2478</v>
      </c>
      <c r="AK85" s="73" t="n">
        <v>331</v>
      </c>
      <c r="AL85" s="73" t="n">
        <v>438</v>
      </c>
      <c r="AM85" s="73" t="n">
        <v>899</v>
      </c>
      <c r="AN85" s="73" t="n">
        <v>0</v>
      </c>
      <c r="AO85" s="73" t="n">
        <v>0</v>
      </c>
      <c r="AP85" s="73" t="n">
        <v>0</v>
      </c>
      <c r="AQ85" s="73" t="n">
        <v>2</v>
      </c>
      <c r="AR85" s="73" t="n">
        <v>984</v>
      </c>
      <c r="AS85" s="73" t="n">
        <v>0</v>
      </c>
      <c r="AT85" s="73" t="n">
        <v>0</v>
      </c>
      <c r="AU85" s="73" t="n">
        <v>0</v>
      </c>
      <c r="AV85" s="73" t="n">
        <v>0</v>
      </c>
      <c r="AW85" s="73" t="n">
        <v>0</v>
      </c>
      <c r="AX85" s="73" t="n">
        <v>0</v>
      </c>
      <c r="AY85" s="73" t="n">
        <v>0</v>
      </c>
      <c r="AZ85" s="73" t="n">
        <v>0</v>
      </c>
      <c r="BA85" s="73" t="n">
        <v>0</v>
      </c>
      <c r="BB85" s="73" t="n">
        <v>69</v>
      </c>
      <c r="BC85" s="73" t="n">
        <v>0</v>
      </c>
      <c r="BD85" s="73" t="n">
        <v>0</v>
      </c>
      <c r="BE85" s="73" t="n">
        <v>0</v>
      </c>
      <c r="BF85" s="73" t="n">
        <v>194</v>
      </c>
      <c r="BG85" s="73" t="n">
        <v>0</v>
      </c>
      <c r="BH85" s="73" t="n">
        <v>0</v>
      </c>
      <c r="BI85" s="73" t="n">
        <v>5</v>
      </c>
      <c r="BJ85" s="73" t="n">
        <v>0</v>
      </c>
      <c r="BK85" s="73" t="n">
        <v>256</v>
      </c>
      <c r="BL85" s="73" t="n">
        <v>0</v>
      </c>
      <c r="BM85" s="73" t="n">
        <v>0</v>
      </c>
      <c r="BN85" s="73" t="n">
        <v>0</v>
      </c>
      <c r="BO85" s="73" t="n">
        <v>0</v>
      </c>
      <c r="BP85" s="73" t="n">
        <v>0</v>
      </c>
      <c r="BQ85" s="73" t="n">
        <v>0</v>
      </c>
      <c r="BR85" s="73" t="n">
        <v>0</v>
      </c>
      <c r="BS85" s="73" t="n">
        <v>100877</v>
      </c>
    </row>
    <row r="86" ht="8.25" customHeight="1">
      <c r="A86" s="75" t="inlineStr">
        <is>
          <t>29911</t>
        </is>
      </c>
      <c r="B86" s="70" t="inlineStr">
        <is>
          <t>Automóveis, camionetas e utilitários</t>
        </is>
      </c>
      <c r="C86" s="71" t="n">
        <v>0</v>
      </c>
      <c r="D86" s="71" t="n">
        <v>0</v>
      </c>
      <c r="E86" s="71" t="n">
        <v>0</v>
      </c>
      <c r="F86" s="71" t="n">
        <v>0</v>
      </c>
      <c r="G86" s="71" t="n">
        <v>0</v>
      </c>
      <c r="H86" s="71" t="n">
        <v>0</v>
      </c>
      <c r="I86" s="71" t="n">
        <v>0</v>
      </c>
      <c r="J86" s="71" t="n">
        <v>0</v>
      </c>
      <c r="K86" s="71" t="n">
        <v>0</v>
      </c>
      <c r="L86" s="71" t="n">
        <v>0</v>
      </c>
      <c r="M86" s="71" t="n">
        <v>0</v>
      </c>
      <c r="N86" s="71" t="n">
        <v>0</v>
      </c>
      <c r="O86" s="71" t="n">
        <v>0</v>
      </c>
      <c r="P86" s="71" t="n">
        <v>0</v>
      </c>
      <c r="Q86" s="71" t="n">
        <v>0</v>
      </c>
      <c r="R86" s="71" t="n">
        <v>0</v>
      </c>
      <c r="S86" s="71" t="n">
        <v>0</v>
      </c>
      <c r="T86" s="71" t="n">
        <v>0</v>
      </c>
      <c r="U86" s="71" t="n">
        <v>0</v>
      </c>
      <c r="V86" s="71" t="n">
        <v>0</v>
      </c>
      <c r="W86" s="71" t="n">
        <v>0</v>
      </c>
      <c r="X86" s="71" t="n">
        <v>0</v>
      </c>
      <c r="Y86" s="71" t="n">
        <v>0</v>
      </c>
      <c r="Z86" s="71" t="n">
        <v>0</v>
      </c>
      <c r="AA86" s="71" t="n">
        <v>0</v>
      </c>
      <c r="AB86" s="71" t="n">
        <v>0</v>
      </c>
      <c r="AC86" s="71" t="n">
        <v>0</v>
      </c>
      <c r="AD86" s="71" t="n">
        <v>0</v>
      </c>
      <c r="AE86" s="71" t="n">
        <v>0</v>
      </c>
      <c r="AF86" s="71" t="n">
        <v>0</v>
      </c>
      <c r="AG86" s="71" t="n">
        <v>0</v>
      </c>
      <c r="AH86" s="71" t="n">
        <v>0</v>
      </c>
      <c r="AI86" s="71" t="n">
        <v>107829</v>
      </c>
      <c r="AJ86" s="71" t="n">
        <v>6</v>
      </c>
      <c r="AK86" s="71" t="n">
        <v>0</v>
      </c>
      <c r="AL86" s="71" t="n">
        <v>0</v>
      </c>
      <c r="AM86" s="71" t="n">
        <v>0</v>
      </c>
      <c r="AN86" s="71" t="n">
        <v>0</v>
      </c>
      <c r="AO86" s="71" t="n">
        <v>0</v>
      </c>
      <c r="AP86" s="71" t="n">
        <v>0</v>
      </c>
      <c r="AQ86" s="71" t="n">
        <v>0</v>
      </c>
      <c r="AR86" s="71" t="n">
        <v>0</v>
      </c>
      <c r="AS86" s="71" t="n">
        <v>0</v>
      </c>
      <c r="AT86" s="71" t="n">
        <v>0</v>
      </c>
      <c r="AU86" s="71" t="n">
        <v>0</v>
      </c>
      <c r="AV86" s="71" t="n">
        <v>0</v>
      </c>
      <c r="AW86" s="71" t="n">
        <v>0</v>
      </c>
      <c r="AX86" s="71" t="n">
        <v>0</v>
      </c>
      <c r="AY86" s="71" t="n">
        <v>0</v>
      </c>
      <c r="AZ86" s="71" t="n">
        <v>0</v>
      </c>
      <c r="BA86" s="71" t="n">
        <v>0</v>
      </c>
      <c r="BB86" s="71" t="n">
        <v>0</v>
      </c>
      <c r="BC86" s="71" t="n">
        <v>0</v>
      </c>
      <c r="BD86" s="71" t="n">
        <v>0</v>
      </c>
      <c r="BE86" s="71" t="n">
        <v>0</v>
      </c>
      <c r="BF86" s="71" t="n">
        <v>0</v>
      </c>
      <c r="BG86" s="71" t="n">
        <v>0</v>
      </c>
      <c r="BH86" s="71" t="n">
        <v>0</v>
      </c>
      <c r="BI86" s="71" t="n">
        <v>0</v>
      </c>
      <c r="BJ86" s="71" t="n">
        <v>0</v>
      </c>
      <c r="BK86" s="71" t="n">
        <v>0</v>
      </c>
      <c r="BL86" s="71" t="n">
        <v>0</v>
      </c>
      <c r="BM86" s="71" t="n">
        <v>0</v>
      </c>
      <c r="BN86" s="71" t="n">
        <v>0</v>
      </c>
      <c r="BO86" s="71" t="n">
        <v>0</v>
      </c>
      <c r="BP86" s="71" t="n">
        <v>0</v>
      </c>
      <c r="BQ86" s="71" t="n">
        <v>0</v>
      </c>
      <c r="BR86" s="71" t="n">
        <v>0</v>
      </c>
      <c r="BS86" s="71" t="n">
        <v>107835</v>
      </c>
    </row>
    <row r="87" ht="8.25" customHeight="1">
      <c r="A87" s="75" t="inlineStr">
        <is>
          <t>29912</t>
        </is>
      </c>
      <c r="B87" s="70" t="inlineStr">
        <is>
          <t>Caminhões e ônibus, incl. cabines, carrocerias e reboques</t>
        </is>
      </c>
      <c r="C87" s="71" t="n">
        <v>0</v>
      </c>
      <c r="D87" s="71" t="n">
        <v>0</v>
      </c>
      <c r="E87" s="71" t="n">
        <v>0</v>
      </c>
      <c r="F87" s="71" t="n">
        <v>0</v>
      </c>
      <c r="G87" s="71" t="n">
        <v>0</v>
      </c>
      <c r="H87" s="71" t="n">
        <v>0</v>
      </c>
      <c r="I87" s="71" t="n">
        <v>0</v>
      </c>
      <c r="J87" s="71" t="n">
        <v>0</v>
      </c>
      <c r="K87" s="71" t="n">
        <v>0</v>
      </c>
      <c r="L87" s="71" t="n">
        <v>0</v>
      </c>
      <c r="M87" s="71" t="n">
        <v>0</v>
      </c>
      <c r="N87" s="71" t="n">
        <v>0</v>
      </c>
      <c r="O87" s="71" t="n">
        <v>7</v>
      </c>
      <c r="P87" s="71" t="n">
        <v>0</v>
      </c>
      <c r="Q87" s="71" t="n">
        <v>0</v>
      </c>
      <c r="R87" s="71" t="n">
        <v>0</v>
      </c>
      <c r="S87" s="71" t="n">
        <v>0</v>
      </c>
      <c r="T87" s="71" t="n">
        <v>0</v>
      </c>
      <c r="U87" s="71" t="n">
        <v>0</v>
      </c>
      <c r="V87" s="71" t="n">
        <v>0</v>
      </c>
      <c r="W87" s="71" t="n">
        <v>0</v>
      </c>
      <c r="X87" s="71" t="n">
        <v>19</v>
      </c>
      <c r="Y87" s="71" t="n">
        <v>0</v>
      </c>
      <c r="Z87" s="71" t="n">
        <v>0</v>
      </c>
      <c r="AA87" s="71" t="n">
        <v>124</v>
      </c>
      <c r="AB87" s="71" t="n">
        <v>94</v>
      </c>
      <c r="AC87" s="71" t="n">
        <v>0</v>
      </c>
      <c r="AD87" s="71" t="n">
        <v>0</v>
      </c>
      <c r="AE87" s="71" t="n">
        <v>260</v>
      </c>
      <c r="AF87" s="71" t="n">
        <v>0</v>
      </c>
      <c r="AG87" s="71" t="n">
        <v>0</v>
      </c>
      <c r="AH87" s="71" t="n">
        <v>144</v>
      </c>
      <c r="AI87" s="71" t="n">
        <v>50221</v>
      </c>
      <c r="AJ87" s="71" t="n">
        <v>422</v>
      </c>
      <c r="AK87" s="71" t="n">
        <v>0</v>
      </c>
      <c r="AL87" s="71" t="n">
        <v>0</v>
      </c>
      <c r="AM87" s="71" t="n">
        <v>0</v>
      </c>
      <c r="AN87" s="71" t="n">
        <v>0</v>
      </c>
      <c r="AO87" s="71" t="n">
        <v>0</v>
      </c>
      <c r="AP87" s="71" t="n">
        <v>0</v>
      </c>
      <c r="AQ87" s="71" t="n">
        <v>0</v>
      </c>
      <c r="AR87" s="71" t="n">
        <v>0</v>
      </c>
      <c r="AS87" s="71" t="n">
        <v>0</v>
      </c>
      <c r="AT87" s="71" t="n">
        <v>0</v>
      </c>
      <c r="AU87" s="71" t="n">
        <v>0</v>
      </c>
      <c r="AV87" s="71" t="n">
        <v>0</v>
      </c>
      <c r="AW87" s="71" t="n">
        <v>0</v>
      </c>
      <c r="AX87" s="71" t="n">
        <v>0</v>
      </c>
      <c r="AY87" s="71" t="n">
        <v>0</v>
      </c>
      <c r="AZ87" s="71" t="n">
        <v>0</v>
      </c>
      <c r="BA87" s="71" t="n">
        <v>0</v>
      </c>
      <c r="BB87" s="71" t="n">
        <v>0</v>
      </c>
      <c r="BC87" s="71" t="n">
        <v>0</v>
      </c>
      <c r="BD87" s="71" t="n">
        <v>0</v>
      </c>
      <c r="BE87" s="71" t="n">
        <v>0</v>
      </c>
      <c r="BF87" s="71" t="n">
        <v>0</v>
      </c>
      <c r="BG87" s="71" t="n">
        <v>0</v>
      </c>
      <c r="BH87" s="71" t="n">
        <v>74</v>
      </c>
      <c r="BI87" s="71" t="n">
        <v>0</v>
      </c>
      <c r="BJ87" s="71" t="n">
        <v>0</v>
      </c>
      <c r="BK87" s="71" t="n">
        <v>0</v>
      </c>
      <c r="BL87" s="71" t="n">
        <v>0</v>
      </c>
      <c r="BM87" s="71" t="n">
        <v>0</v>
      </c>
      <c r="BN87" s="71" t="n">
        <v>0</v>
      </c>
      <c r="BO87" s="71" t="n">
        <v>0</v>
      </c>
      <c r="BP87" s="71" t="n">
        <v>0</v>
      </c>
      <c r="BQ87" s="71" t="n">
        <v>0</v>
      </c>
      <c r="BR87" s="71" t="n">
        <v>0</v>
      </c>
      <c r="BS87" s="71" t="n">
        <v>51365</v>
      </c>
    </row>
    <row r="88" ht="8.25" customHeight="1">
      <c r="A88" s="75" t="inlineStr">
        <is>
          <t>29921</t>
        </is>
      </c>
      <c r="B88" s="70" t="inlineStr">
        <is>
          <t>Peças e acessórios para veículos automotores</t>
        </is>
      </c>
      <c r="C88" s="71" t="n">
        <v>0</v>
      </c>
      <c r="D88" s="71" t="n">
        <v>0</v>
      </c>
      <c r="E88" s="71" t="n">
        <v>0</v>
      </c>
      <c r="F88" s="71" t="n">
        <v>0</v>
      </c>
      <c r="G88" s="71" t="n">
        <v>0</v>
      </c>
      <c r="H88" s="71" t="n">
        <v>0</v>
      </c>
      <c r="I88" s="71" t="n">
        <v>0</v>
      </c>
      <c r="J88" s="71" t="n">
        <v>0</v>
      </c>
      <c r="K88" s="71" t="n">
        <v>0</v>
      </c>
      <c r="L88" s="71" t="n">
        <v>0</v>
      </c>
      <c r="M88" s="71" t="n">
        <v>0</v>
      </c>
      <c r="N88" s="71" t="n">
        <v>0</v>
      </c>
      <c r="O88" s="71" t="n">
        <v>121</v>
      </c>
      <c r="P88" s="71" t="n">
        <v>0</v>
      </c>
      <c r="Q88" s="71" t="n">
        <v>53</v>
      </c>
      <c r="R88" s="71" t="n">
        <v>0</v>
      </c>
      <c r="S88" s="71" t="n">
        <v>0</v>
      </c>
      <c r="T88" s="71" t="n">
        <v>0</v>
      </c>
      <c r="U88" s="71" t="n">
        <v>0</v>
      </c>
      <c r="V88" s="71" t="n">
        <v>0</v>
      </c>
      <c r="W88" s="71" t="n">
        <v>23</v>
      </c>
      <c r="X88" s="71" t="n">
        <v>92</v>
      </c>
      <c r="Y88" s="71" t="n">
        <v>0</v>
      </c>
      <c r="Z88" s="71" t="n">
        <v>0</v>
      </c>
      <c r="AA88" s="71" t="n">
        <v>632</v>
      </c>
      <c r="AB88" s="71" t="n">
        <v>319</v>
      </c>
      <c r="AC88" s="71" t="n">
        <v>129</v>
      </c>
      <c r="AD88" s="71" t="n">
        <v>376</v>
      </c>
      <c r="AE88" s="71" t="n">
        <v>592</v>
      </c>
      <c r="AF88" s="71" t="n">
        <v>140</v>
      </c>
      <c r="AG88" s="71" t="n">
        <v>323</v>
      </c>
      <c r="AH88" s="71" t="n">
        <v>622</v>
      </c>
      <c r="AI88" s="71" t="n">
        <v>1489</v>
      </c>
      <c r="AJ88" s="71" t="n">
        <v>90667</v>
      </c>
      <c r="AK88" s="71" t="n">
        <v>29</v>
      </c>
      <c r="AL88" s="71" t="n">
        <v>195</v>
      </c>
      <c r="AM88" s="71" t="n">
        <v>15</v>
      </c>
      <c r="AN88" s="71" t="n">
        <v>0</v>
      </c>
      <c r="AO88" s="71" t="n">
        <v>0</v>
      </c>
      <c r="AP88" s="71" t="n">
        <v>0</v>
      </c>
      <c r="AQ88" s="71" t="n">
        <v>925</v>
      </c>
      <c r="AR88" s="71" t="n">
        <v>0</v>
      </c>
      <c r="AS88" s="71" t="n">
        <v>0</v>
      </c>
      <c r="AT88" s="71" t="n">
        <v>0</v>
      </c>
      <c r="AU88" s="71" t="n">
        <v>0</v>
      </c>
      <c r="AV88" s="71" t="n">
        <v>0</v>
      </c>
      <c r="AW88" s="71" t="n">
        <v>0</v>
      </c>
      <c r="AX88" s="71" t="n">
        <v>0</v>
      </c>
      <c r="AY88" s="71" t="n">
        <v>0</v>
      </c>
      <c r="AZ88" s="71" t="n">
        <v>0</v>
      </c>
      <c r="BA88" s="71" t="n">
        <v>0</v>
      </c>
      <c r="BB88" s="71" t="n">
        <v>0</v>
      </c>
      <c r="BC88" s="71" t="n">
        <v>0</v>
      </c>
      <c r="BD88" s="71" t="n">
        <v>0</v>
      </c>
      <c r="BE88" s="71" t="n">
        <v>0</v>
      </c>
      <c r="BF88" s="71" t="n">
        <v>0</v>
      </c>
      <c r="BG88" s="71" t="n">
        <v>0</v>
      </c>
      <c r="BH88" s="71" t="n">
        <v>0</v>
      </c>
      <c r="BI88" s="71" t="n">
        <v>0</v>
      </c>
      <c r="BJ88" s="71" t="n">
        <v>0</v>
      </c>
      <c r="BK88" s="71" t="n">
        <v>0</v>
      </c>
      <c r="BL88" s="71" t="n">
        <v>0</v>
      </c>
      <c r="BM88" s="71" t="n">
        <v>0</v>
      </c>
      <c r="BN88" s="71" t="n">
        <v>0</v>
      </c>
      <c r="BO88" s="71" t="n">
        <v>0</v>
      </c>
      <c r="BP88" s="71" t="n">
        <v>0</v>
      </c>
      <c r="BQ88" s="71" t="n">
        <v>0</v>
      </c>
      <c r="BR88" s="71" t="n">
        <v>0</v>
      </c>
      <c r="BS88" s="71" t="n">
        <v>96742</v>
      </c>
    </row>
    <row r="89" ht="8.25" customHeight="1">
      <c r="A89" s="75" t="inlineStr">
        <is>
          <t>30001</t>
        </is>
      </c>
      <c r="B89" s="70" t="inlineStr">
        <is>
          <t>Aeronaves, embarcações e outros equipamentos de transporte</t>
        </is>
      </c>
      <c r="C89" s="71" t="n">
        <v>0</v>
      </c>
      <c r="D89" s="71" t="n">
        <v>0</v>
      </c>
      <c r="E89" s="71" t="n">
        <v>0</v>
      </c>
      <c r="F89" s="71" t="n">
        <v>0</v>
      </c>
      <c r="G89" s="71" t="n">
        <v>0</v>
      </c>
      <c r="H89" s="71" t="n">
        <v>0</v>
      </c>
      <c r="I89" s="71" t="n">
        <v>0</v>
      </c>
      <c r="J89" s="71" t="n">
        <v>0</v>
      </c>
      <c r="K89" s="71" t="n">
        <v>0</v>
      </c>
      <c r="L89" s="71" t="n">
        <v>0</v>
      </c>
      <c r="M89" s="71" t="n">
        <v>0</v>
      </c>
      <c r="N89" s="71" t="n">
        <v>0</v>
      </c>
      <c r="O89" s="71" t="n">
        <v>0</v>
      </c>
      <c r="P89" s="71" t="n">
        <v>0</v>
      </c>
      <c r="Q89" s="71" t="n">
        <v>0</v>
      </c>
      <c r="R89" s="71" t="n">
        <v>0</v>
      </c>
      <c r="S89" s="71" t="n">
        <v>0</v>
      </c>
      <c r="T89" s="71" t="n">
        <v>0</v>
      </c>
      <c r="U89" s="71" t="n">
        <v>0</v>
      </c>
      <c r="V89" s="71" t="n">
        <v>0</v>
      </c>
      <c r="W89" s="71" t="n">
        <v>25</v>
      </c>
      <c r="X89" s="71" t="n">
        <v>0</v>
      </c>
      <c r="Y89" s="71" t="n">
        <v>0</v>
      </c>
      <c r="Z89" s="71" t="n">
        <v>0</v>
      </c>
      <c r="AA89" s="71" t="n">
        <v>29</v>
      </c>
      <c r="AB89" s="71" t="n">
        <v>0</v>
      </c>
      <c r="AC89" s="71" t="n">
        <v>37</v>
      </c>
      <c r="AD89" s="71" t="n">
        <v>19</v>
      </c>
      <c r="AE89" s="71" t="n">
        <v>514</v>
      </c>
      <c r="AF89" s="71" t="n">
        <v>29</v>
      </c>
      <c r="AG89" s="71" t="n">
        <v>47</v>
      </c>
      <c r="AH89" s="71" t="n">
        <v>113</v>
      </c>
      <c r="AI89" s="71" t="n">
        <v>293</v>
      </c>
      <c r="AJ89" s="71" t="n">
        <v>517</v>
      </c>
      <c r="AK89" s="71" t="n">
        <v>39310</v>
      </c>
      <c r="AL89" s="71" t="n">
        <v>145</v>
      </c>
      <c r="AM89" s="71" t="n">
        <v>149</v>
      </c>
      <c r="AN89" s="71" t="n">
        <v>0</v>
      </c>
      <c r="AO89" s="71" t="n">
        <v>0</v>
      </c>
      <c r="AP89" s="71" t="n">
        <v>0</v>
      </c>
      <c r="AQ89" s="71" t="n">
        <v>0</v>
      </c>
      <c r="AR89" s="71" t="n">
        <v>0</v>
      </c>
      <c r="AS89" s="71" t="n">
        <v>0</v>
      </c>
      <c r="AT89" s="71" t="n">
        <v>0</v>
      </c>
      <c r="AU89" s="71" t="n">
        <v>0</v>
      </c>
      <c r="AV89" s="71" t="n">
        <v>0</v>
      </c>
      <c r="AW89" s="71" t="n">
        <v>0</v>
      </c>
      <c r="AX89" s="71" t="n">
        <v>0</v>
      </c>
      <c r="AY89" s="71" t="n">
        <v>0</v>
      </c>
      <c r="AZ89" s="71" t="n">
        <v>0</v>
      </c>
      <c r="BA89" s="71" t="n">
        <v>0</v>
      </c>
      <c r="BB89" s="71" t="n">
        <v>0</v>
      </c>
      <c r="BC89" s="71" t="n">
        <v>0</v>
      </c>
      <c r="BD89" s="71" t="n">
        <v>0</v>
      </c>
      <c r="BE89" s="71" t="n">
        <v>0</v>
      </c>
      <c r="BF89" s="71" t="n">
        <v>0</v>
      </c>
      <c r="BG89" s="71" t="n">
        <v>0</v>
      </c>
      <c r="BH89" s="71" t="n">
        <v>0</v>
      </c>
      <c r="BI89" s="71" t="n">
        <v>0</v>
      </c>
      <c r="BJ89" s="71" t="n">
        <v>0</v>
      </c>
      <c r="BK89" s="71" t="n">
        <v>0</v>
      </c>
      <c r="BL89" s="71" t="n">
        <v>0</v>
      </c>
      <c r="BM89" s="71" t="n">
        <v>0</v>
      </c>
      <c r="BN89" s="71" t="n">
        <v>0</v>
      </c>
      <c r="BO89" s="71" t="n">
        <v>0</v>
      </c>
      <c r="BP89" s="71" t="n">
        <v>0</v>
      </c>
      <c r="BQ89" s="71" t="n">
        <v>0</v>
      </c>
      <c r="BR89" s="71" t="n">
        <v>0</v>
      </c>
      <c r="BS89" s="71" t="n">
        <v>41227</v>
      </c>
    </row>
    <row r="90" ht="8.25" customHeight="1">
      <c r="A90" s="75" t="inlineStr">
        <is>
          <t>31801</t>
        </is>
      </c>
      <c r="B90" s="70" t="inlineStr">
        <is>
          <t>Móveis</t>
        </is>
      </c>
      <c r="C90" s="71" t="n">
        <v>0</v>
      </c>
      <c r="D90" s="71" t="n">
        <v>0</v>
      </c>
      <c r="E90" s="71" t="n">
        <v>0</v>
      </c>
      <c r="F90" s="71" t="n">
        <v>0</v>
      </c>
      <c r="G90" s="71" t="n">
        <v>0</v>
      </c>
      <c r="H90" s="71" t="n">
        <v>0</v>
      </c>
      <c r="I90" s="71" t="n">
        <v>0</v>
      </c>
      <c r="J90" s="71" t="n">
        <v>0</v>
      </c>
      <c r="K90" s="71" t="n">
        <v>0</v>
      </c>
      <c r="L90" s="71" t="n">
        <v>0</v>
      </c>
      <c r="M90" s="71" t="n">
        <v>0</v>
      </c>
      <c r="N90" s="71" t="n">
        <v>0</v>
      </c>
      <c r="O90" s="71" t="n">
        <v>0</v>
      </c>
      <c r="P90" s="71" t="n">
        <v>0</v>
      </c>
      <c r="Q90" s="71" t="n">
        <v>0</v>
      </c>
      <c r="R90" s="71" t="n">
        <v>98</v>
      </c>
      <c r="S90" s="71" t="n">
        <v>0</v>
      </c>
      <c r="T90" s="71" t="n">
        <v>0</v>
      </c>
      <c r="U90" s="71" t="n">
        <v>0</v>
      </c>
      <c r="V90" s="71" t="n">
        <v>0</v>
      </c>
      <c r="W90" s="71" t="n">
        <v>0</v>
      </c>
      <c r="X90" s="71" t="n">
        <v>0</v>
      </c>
      <c r="Y90" s="71" t="n">
        <v>0</v>
      </c>
      <c r="Z90" s="71" t="n">
        <v>0</v>
      </c>
      <c r="AA90" s="71" t="n">
        <v>213</v>
      </c>
      <c r="AB90" s="71" t="n">
        <v>10</v>
      </c>
      <c r="AC90" s="71" t="n">
        <v>0</v>
      </c>
      <c r="AD90" s="71" t="n">
        <v>0</v>
      </c>
      <c r="AE90" s="71" t="n">
        <v>293</v>
      </c>
      <c r="AF90" s="71" t="n">
        <v>12</v>
      </c>
      <c r="AG90" s="71" t="n">
        <v>208</v>
      </c>
      <c r="AH90" s="71" t="n">
        <v>172</v>
      </c>
      <c r="AI90" s="71" t="n">
        <v>0</v>
      </c>
      <c r="AJ90" s="71" t="n">
        <v>10</v>
      </c>
      <c r="AK90" s="71" t="n">
        <v>32</v>
      </c>
      <c r="AL90" s="71" t="n">
        <v>43114</v>
      </c>
      <c r="AM90" s="71" t="n">
        <v>18</v>
      </c>
      <c r="AN90" s="71" t="n">
        <v>0</v>
      </c>
      <c r="AO90" s="71" t="n">
        <v>0</v>
      </c>
      <c r="AP90" s="71" t="n">
        <v>0</v>
      </c>
      <c r="AQ90" s="71" t="n">
        <v>24</v>
      </c>
      <c r="AR90" s="71" t="n">
        <v>1665</v>
      </c>
      <c r="AS90" s="71" t="n">
        <v>0</v>
      </c>
      <c r="AT90" s="71" t="n">
        <v>0</v>
      </c>
      <c r="AU90" s="71" t="n">
        <v>0</v>
      </c>
      <c r="AV90" s="71" t="n">
        <v>0</v>
      </c>
      <c r="AW90" s="71" t="n">
        <v>0</v>
      </c>
      <c r="AX90" s="71" t="n">
        <v>0</v>
      </c>
      <c r="AY90" s="71" t="n">
        <v>0</v>
      </c>
      <c r="AZ90" s="71" t="n">
        <v>0</v>
      </c>
      <c r="BA90" s="71" t="n">
        <v>0</v>
      </c>
      <c r="BB90" s="71" t="n">
        <v>0</v>
      </c>
      <c r="BC90" s="71" t="n">
        <v>0</v>
      </c>
      <c r="BD90" s="71" t="n">
        <v>0</v>
      </c>
      <c r="BE90" s="71" t="n">
        <v>0</v>
      </c>
      <c r="BF90" s="71" t="n">
        <v>0</v>
      </c>
      <c r="BG90" s="71" t="n">
        <v>0</v>
      </c>
      <c r="BH90" s="71" t="n">
        <v>0</v>
      </c>
      <c r="BI90" s="71" t="n">
        <v>0</v>
      </c>
      <c r="BJ90" s="71" t="n">
        <v>0</v>
      </c>
      <c r="BK90" s="71" t="n">
        <v>0</v>
      </c>
      <c r="BL90" s="71" t="n">
        <v>0</v>
      </c>
      <c r="BM90" s="71" t="n">
        <v>0</v>
      </c>
      <c r="BN90" s="71" t="n">
        <v>0</v>
      </c>
      <c r="BO90" s="71" t="n">
        <v>0</v>
      </c>
      <c r="BP90" s="71" t="n">
        <v>0</v>
      </c>
      <c r="BQ90" s="71" t="n">
        <v>0</v>
      </c>
      <c r="BR90" s="71" t="n">
        <v>0</v>
      </c>
      <c r="BS90" s="71" t="n">
        <v>45869</v>
      </c>
    </row>
    <row r="91" ht="8.25" customHeight="1">
      <c r="A91" s="76" t="inlineStr">
        <is>
          <t>31802</t>
        </is>
      </c>
      <c r="B91" s="68" t="inlineStr">
        <is>
          <t>Produtos de industrias diversas</t>
        </is>
      </c>
      <c r="C91" s="73" t="n">
        <v>0</v>
      </c>
      <c r="D91" s="73" t="n">
        <v>0</v>
      </c>
      <c r="E91" s="73" t="n">
        <v>0</v>
      </c>
      <c r="F91" s="73" t="n">
        <v>0</v>
      </c>
      <c r="G91" s="73" t="n">
        <v>0</v>
      </c>
      <c r="H91" s="73" t="n">
        <v>0</v>
      </c>
      <c r="I91" s="73" t="n">
        <v>0</v>
      </c>
      <c r="J91" s="73" t="n">
        <v>0</v>
      </c>
      <c r="K91" s="73" t="n">
        <v>0</v>
      </c>
      <c r="L91" s="73" t="n">
        <v>27</v>
      </c>
      <c r="M91" s="73" t="n">
        <v>0</v>
      </c>
      <c r="N91" s="73" t="n">
        <v>0</v>
      </c>
      <c r="O91" s="73" t="n">
        <v>229</v>
      </c>
      <c r="P91" s="73" t="n">
        <v>154</v>
      </c>
      <c r="Q91" s="73" t="n">
        <v>18</v>
      </c>
      <c r="R91" s="73" t="n">
        <v>10</v>
      </c>
      <c r="S91" s="73" t="n">
        <v>91</v>
      </c>
      <c r="T91" s="73" t="n">
        <v>247</v>
      </c>
      <c r="U91" s="73" t="n">
        <v>0</v>
      </c>
      <c r="V91" s="73" t="n">
        <v>0</v>
      </c>
      <c r="W91" s="73" t="n">
        <v>409</v>
      </c>
      <c r="X91" s="73" t="n">
        <v>71</v>
      </c>
      <c r="Y91" s="73" t="n">
        <v>564</v>
      </c>
      <c r="Z91" s="73" t="n">
        <v>703</v>
      </c>
      <c r="AA91" s="73" t="n">
        <v>749</v>
      </c>
      <c r="AB91" s="73" t="n">
        <v>80</v>
      </c>
      <c r="AC91" s="73" t="n">
        <v>0</v>
      </c>
      <c r="AD91" s="73" t="n">
        <v>19</v>
      </c>
      <c r="AE91" s="73" t="n">
        <v>155</v>
      </c>
      <c r="AF91" s="73" t="n">
        <v>212</v>
      </c>
      <c r="AG91" s="73" t="n">
        <v>0</v>
      </c>
      <c r="AH91" s="73" t="n">
        <v>128</v>
      </c>
      <c r="AI91" s="73" t="n">
        <v>0</v>
      </c>
      <c r="AJ91" s="73" t="n">
        <v>0</v>
      </c>
      <c r="AK91" s="73" t="n">
        <v>130</v>
      </c>
      <c r="AL91" s="73" t="n">
        <v>38653</v>
      </c>
      <c r="AM91" s="73" t="n">
        <v>22</v>
      </c>
      <c r="AN91" s="73" t="n">
        <v>0</v>
      </c>
      <c r="AO91" s="73" t="n">
        <v>0</v>
      </c>
      <c r="AP91" s="73" t="n">
        <v>0</v>
      </c>
      <c r="AQ91" s="73" t="n">
        <v>10</v>
      </c>
      <c r="AR91" s="73" t="n">
        <v>427</v>
      </c>
      <c r="AS91" s="73" t="n">
        <v>0</v>
      </c>
      <c r="AT91" s="73" t="n">
        <v>0</v>
      </c>
      <c r="AU91" s="73" t="n">
        <v>0</v>
      </c>
      <c r="AV91" s="73" t="n">
        <v>0</v>
      </c>
      <c r="AW91" s="73" t="n">
        <v>0</v>
      </c>
      <c r="AX91" s="73" t="n">
        <v>0</v>
      </c>
      <c r="AY91" s="73" t="n">
        <v>0</v>
      </c>
      <c r="AZ91" s="73" t="n">
        <v>0</v>
      </c>
      <c r="BA91" s="73" t="n">
        <v>0</v>
      </c>
      <c r="BB91" s="73" t="n">
        <v>0</v>
      </c>
      <c r="BC91" s="73" t="n">
        <v>0</v>
      </c>
      <c r="BD91" s="73" t="n">
        <v>0</v>
      </c>
      <c r="BE91" s="73" t="n">
        <v>0</v>
      </c>
      <c r="BF91" s="73" t="n">
        <v>0</v>
      </c>
      <c r="BG91" s="73" t="n">
        <v>0</v>
      </c>
      <c r="BH91" s="73" t="n">
        <v>0</v>
      </c>
      <c r="BI91" s="73" t="n">
        <v>0</v>
      </c>
      <c r="BJ91" s="73" t="n">
        <v>0</v>
      </c>
      <c r="BK91" s="73" t="n">
        <v>0</v>
      </c>
      <c r="BL91" s="73" t="n">
        <v>0</v>
      </c>
      <c r="BM91" s="73" t="n">
        <v>0</v>
      </c>
      <c r="BN91" s="73" t="n">
        <v>0</v>
      </c>
      <c r="BO91" s="73" t="n">
        <v>0</v>
      </c>
      <c r="BP91" s="73" t="n">
        <v>0</v>
      </c>
      <c r="BQ91" s="73" t="n">
        <v>0</v>
      </c>
      <c r="BR91" s="73" t="n">
        <v>0</v>
      </c>
      <c r="BS91" s="73" t="n">
        <v>43108</v>
      </c>
    </row>
    <row r="92" ht="8.25" customHeight="1">
      <c r="A92" s="76" t="inlineStr">
        <is>
          <t>33001</t>
        </is>
      </c>
      <c r="B92" s="68" t="inlineStr">
        <is>
          <t>Manutenção, reparação e instalação de máquinas e equipamentos</t>
        </is>
      </c>
      <c r="C92" s="73" t="n">
        <v>0</v>
      </c>
      <c r="D92" s="73" t="n">
        <v>0</v>
      </c>
      <c r="E92" s="73" t="n">
        <v>0</v>
      </c>
      <c r="F92" s="73" t="n">
        <v>0</v>
      </c>
      <c r="G92" s="73" t="n">
        <v>0</v>
      </c>
      <c r="H92" s="73" t="n">
        <v>0</v>
      </c>
      <c r="I92" s="73" t="n">
        <v>0</v>
      </c>
      <c r="J92" s="73" t="n">
        <v>0</v>
      </c>
      <c r="K92" s="73" t="n">
        <v>0</v>
      </c>
      <c r="L92" s="73" t="n">
        <v>0</v>
      </c>
      <c r="M92" s="73" t="n">
        <v>0</v>
      </c>
      <c r="N92" s="73" t="n">
        <v>0</v>
      </c>
      <c r="O92" s="73" t="n">
        <v>14</v>
      </c>
      <c r="P92" s="73" t="n">
        <v>0</v>
      </c>
      <c r="Q92" s="73" t="n">
        <v>0</v>
      </c>
      <c r="R92" s="73" t="n">
        <v>6</v>
      </c>
      <c r="S92" s="73" t="n">
        <v>217</v>
      </c>
      <c r="T92" s="73" t="n">
        <v>0</v>
      </c>
      <c r="U92" s="73" t="n">
        <v>0</v>
      </c>
      <c r="V92" s="73" t="n">
        <v>30</v>
      </c>
      <c r="W92" s="73" t="n">
        <v>34</v>
      </c>
      <c r="X92" s="73" t="n">
        <v>10</v>
      </c>
      <c r="Y92" s="73" t="n">
        <v>0</v>
      </c>
      <c r="Z92" s="73" t="n">
        <v>0</v>
      </c>
      <c r="AA92" s="73" t="n">
        <v>0</v>
      </c>
      <c r="AB92" s="73" t="n">
        <v>22</v>
      </c>
      <c r="AC92" s="73" t="n">
        <v>0</v>
      </c>
      <c r="AD92" s="73" t="n">
        <v>0</v>
      </c>
      <c r="AE92" s="73" t="n">
        <v>178</v>
      </c>
      <c r="AF92" s="73" t="n">
        <v>304</v>
      </c>
      <c r="AG92" s="73" t="n">
        <v>335</v>
      </c>
      <c r="AH92" s="73" t="n">
        <v>1413</v>
      </c>
      <c r="AI92" s="73" t="n">
        <v>0</v>
      </c>
      <c r="AJ92" s="73" t="n">
        <v>6</v>
      </c>
      <c r="AK92" s="73" t="n">
        <v>171</v>
      </c>
      <c r="AL92" s="73" t="n">
        <v>0</v>
      </c>
      <c r="AM92" s="73" t="n">
        <v>85734</v>
      </c>
      <c r="AN92" s="73" t="n">
        <v>0</v>
      </c>
      <c r="AO92" s="73" t="n">
        <v>0</v>
      </c>
      <c r="AP92" s="73" t="n">
        <v>0</v>
      </c>
      <c r="AQ92" s="73" t="n">
        <v>0</v>
      </c>
      <c r="AR92" s="73" t="n">
        <v>7439</v>
      </c>
      <c r="AS92" s="73" t="n">
        <v>0</v>
      </c>
      <c r="AT92" s="73" t="n">
        <v>0</v>
      </c>
      <c r="AU92" s="73" t="n">
        <v>0</v>
      </c>
      <c r="AV92" s="73" t="n">
        <v>0</v>
      </c>
      <c r="AW92" s="73" t="n">
        <v>0</v>
      </c>
      <c r="AX92" s="73" t="n">
        <v>0</v>
      </c>
      <c r="AY92" s="73" t="n">
        <v>0</v>
      </c>
      <c r="AZ92" s="73" t="n">
        <v>0</v>
      </c>
      <c r="BA92" s="73" t="n">
        <v>0</v>
      </c>
      <c r="BB92" s="73" t="n">
        <v>0</v>
      </c>
      <c r="BC92" s="73" t="n">
        <v>0</v>
      </c>
      <c r="BD92" s="73" t="n">
        <v>0</v>
      </c>
      <c r="BE92" s="73" t="n">
        <v>0</v>
      </c>
      <c r="BF92" s="73" t="n">
        <v>0</v>
      </c>
      <c r="BG92" s="73" t="n">
        <v>0</v>
      </c>
      <c r="BH92" s="73" t="n">
        <v>3541</v>
      </c>
      <c r="BI92" s="73" t="n">
        <v>0</v>
      </c>
      <c r="BJ92" s="73" t="n">
        <v>0</v>
      </c>
      <c r="BK92" s="73" t="n">
        <v>2</v>
      </c>
      <c r="BL92" s="73" t="n">
        <v>0</v>
      </c>
      <c r="BM92" s="73" t="n">
        <v>0</v>
      </c>
      <c r="BN92" s="73" t="n">
        <v>0</v>
      </c>
      <c r="BO92" s="73" t="n">
        <v>0</v>
      </c>
      <c r="BP92" s="73" t="n">
        <v>0</v>
      </c>
      <c r="BQ92" s="73" t="n">
        <v>0</v>
      </c>
      <c r="BR92" s="73" t="n">
        <v>0</v>
      </c>
      <c r="BS92" s="73" t="n">
        <v>99456</v>
      </c>
    </row>
    <row r="93" ht="8.25" customHeight="1">
      <c r="A93" s="76" t="inlineStr">
        <is>
          <t>35001</t>
        </is>
      </c>
      <c r="B93" s="68" t="inlineStr">
        <is>
          <t>Eletricidade, gás e outras utilidades</t>
        </is>
      </c>
      <c r="C93" s="73" t="n">
        <v>0</v>
      </c>
      <c r="D93" s="73" t="n">
        <v>0</v>
      </c>
      <c r="E93" s="73" t="n">
        <v>0</v>
      </c>
      <c r="F93" s="73" t="n">
        <v>0</v>
      </c>
      <c r="G93" s="73" t="n">
        <v>0</v>
      </c>
      <c r="H93" s="73" t="n">
        <v>0</v>
      </c>
      <c r="I93" s="73" t="n">
        <v>0</v>
      </c>
      <c r="J93" s="73" t="n">
        <v>0</v>
      </c>
      <c r="K93" s="73" t="n">
        <v>0</v>
      </c>
      <c r="L93" s="73" t="n">
        <v>0</v>
      </c>
      <c r="M93" s="73" t="n">
        <v>0</v>
      </c>
      <c r="N93" s="73" t="n">
        <v>0</v>
      </c>
      <c r="O93" s="73" t="n">
        <v>0</v>
      </c>
      <c r="P93" s="73" t="n">
        <v>0</v>
      </c>
      <c r="Q93" s="73" t="n">
        <v>0</v>
      </c>
      <c r="R93" s="73" t="n">
        <v>0</v>
      </c>
      <c r="S93" s="73" t="n">
        <v>0</v>
      </c>
      <c r="T93" s="73" t="n">
        <v>0</v>
      </c>
      <c r="U93" s="73" t="n">
        <v>0</v>
      </c>
      <c r="V93" s="73" t="n">
        <v>0</v>
      </c>
      <c r="W93" s="73" t="n">
        <v>0</v>
      </c>
      <c r="X93" s="73" t="n">
        <v>0</v>
      </c>
      <c r="Y93" s="73" t="n">
        <v>0</v>
      </c>
      <c r="Z93" s="73" t="n">
        <v>0</v>
      </c>
      <c r="AA93" s="73" t="n">
        <v>0</v>
      </c>
      <c r="AB93" s="73" t="n">
        <v>0</v>
      </c>
      <c r="AC93" s="73" t="n">
        <v>0</v>
      </c>
      <c r="AD93" s="73" t="n">
        <v>0</v>
      </c>
      <c r="AE93" s="73" t="n">
        <v>0</v>
      </c>
      <c r="AF93" s="73" t="n">
        <v>0</v>
      </c>
      <c r="AG93" s="73" t="n">
        <v>0</v>
      </c>
      <c r="AH93" s="73" t="n">
        <v>0</v>
      </c>
      <c r="AI93" s="73" t="n">
        <v>0</v>
      </c>
      <c r="AJ93" s="73" t="n">
        <v>0</v>
      </c>
      <c r="AK93" s="73" t="n">
        <v>0</v>
      </c>
      <c r="AL93" s="73" t="n">
        <v>0</v>
      </c>
      <c r="AM93" s="73" t="n">
        <v>0</v>
      </c>
      <c r="AN93" s="73" t="n">
        <v>345707</v>
      </c>
      <c r="AO93" s="73" t="n">
        <v>0</v>
      </c>
      <c r="AP93" s="73" t="n">
        <v>0</v>
      </c>
      <c r="AQ93" s="73" t="n">
        <v>0</v>
      </c>
      <c r="AR93" s="73" t="n">
        <v>0</v>
      </c>
      <c r="AS93" s="73" t="n">
        <v>0</v>
      </c>
      <c r="AT93" s="73" t="n">
        <v>0</v>
      </c>
      <c r="AU93" s="73" t="n">
        <v>0</v>
      </c>
      <c r="AV93" s="73" t="n">
        <v>0</v>
      </c>
      <c r="AW93" s="73" t="n">
        <v>0</v>
      </c>
      <c r="AX93" s="73" t="n">
        <v>0</v>
      </c>
      <c r="AY93" s="73" t="n">
        <v>0</v>
      </c>
      <c r="AZ93" s="73" t="n">
        <v>0</v>
      </c>
      <c r="BA93" s="73" t="n">
        <v>0</v>
      </c>
      <c r="BB93" s="73" t="n">
        <v>0</v>
      </c>
      <c r="BC93" s="73" t="n">
        <v>0</v>
      </c>
      <c r="BD93" s="73" t="n">
        <v>0</v>
      </c>
      <c r="BE93" s="73" t="n">
        <v>0</v>
      </c>
      <c r="BF93" s="73" t="n">
        <v>0</v>
      </c>
      <c r="BG93" s="73" t="n">
        <v>0</v>
      </c>
      <c r="BH93" s="73" t="n">
        <v>0</v>
      </c>
      <c r="BI93" s="73" t="n">
        <v>0</v>
      </c>
      <c r="BJ93" s="73" t="n">
        <v>0</v>
      </c>
      <c r="BK93" s="73" t="n">
        <v>531</v>
      </c>
      <c r="BL93" s="73" t="n">
        <v>0</v>
      </c>
      <c r="BM93" s="73" t="n">
        <v>0</v>
      </c>
      <c r="BN93" s="73" t="n">
        <v>0</v>
      </c>
      <c r="BO93" s="73" t="n">
        <v>0</v>
      </c>
      <c r="BP93" s="73" t="n">
        <v>0</v>
      </c>
      <c r="BQ93" s="73" t="n">
        <v>0</v>
      </c>
      <c r="BR93" s="73" t="n">
        <v>0</v>
      </c>
      <c r="BS93" s="73" t="n">
        <v>346238</v>
      </c>
    </row>
    <row r="94" ht="8.25" customHeight="1">
      <c r="A94" s="76" t="inlineStr">
        <is>
          <t>36801</t>
        </is>
      </c>
      <c r="B94" s="68" t="inlineStr">
        <is>
          <t>Água, esgoto, reciclagem e gestão de resíduos</t>
        </is>
      </c>
      <c r="C94" s="73" t="n">
        <v>0</v>
      </c>
      <c r="D94" s="73" t="n">
        <v>0</v>
      </c>
      <c r="E94" s="73" t="n">
        <v>0</v>
      </c>
      <c r="F94" s="73" t="n">
        <v>0</v>
      </c>
      <c r="G94" s="73" t="n">
        <v>0</v>
      </c>
      <c r="H94" s="73" t="n">
        <v>0</v>
      </c>
      <c r="I94" s="73" t="n">
        <v>0</v>
      </c>
      <c r="J94" s="73" t="n">
        <v>0</v>
      </c>
      <c r="K94" s="73" t="n">
        <v>0</v>
      </c>
      <c r="L94" s="73" t="n">
        <v>0</v>
      </c>
      <c r="M94" s="73" t="n">
        <v>0</v>
      </c>
      <c r="N94" s="73" t="n">
        <v>0</v>
      </c>
      <c r="O94" s="73" t="n">
        <v>0</v>
      </c>
      <c r="P94" s="73" t="n">
        <v>0</v>
      </c>
      <c r="Q94" s="73" t="n">
        <v>0</v>
      </c>
      <c r="R94" s="73" t="n">
        <v>0</v>
      </c>
      <c r="S94" s="73" t="n">
        <v>0</v>
      </c>
      <c r="T94" s="73" t="n">
        <v>0</v>
      </c>
      <c r="U94" s="73" t="n">
        <v>0</v>
      </c>
      <c r="V94" s="73" t="n">
        <v>0</v>
      </c>
      <c r="W94" s="73" t="n">
        <v>0</v>
      </c>
      <c r="X94" s="73" t="n">
        <v>0</v>
      </c>
      <c r="Y94" s="73" t="n">
        <v>0</v>
      </c>
      <c r="Z94" s="73" t="n">
        <v>0</v>
      </c>
      <c r="AA94" s="73" t="n">
        <v>0</v>
      </c>
      <c r="AB94" s="73" t="n">
        <v>0</v>
      </c>
      <c r="AC94" s="73" t="n">
        <v>0</v>
      </c>
      <c r="AD94" s="73" t="n">
        <v>0</v>
      </c>
      <c r="AE94" s="73" t="n">
        <v>0</v>
      </c>
      <c r="AF94" s="73" t="n">
        <v>0</v>
      </c>
      <c r="AG94" s="73" t="n">
        <v>0</v>
      </c>
      <c r="AH94" s="73" t="n">
        <v>0</v>
      </c>
      <c r="AI94" s="73" t="n">
        <v>0</v>
      </c>
      <c r="AJ94" s="73" t="n">
        <v>0</v>
      </c>
      <c r="AK94" s="73" t="n">
        <v>0</v>
      </c>
      <c r="AL94" s="73" t="n">
        <v>0</v>
      </c>
      <c r="AM94" s="73" t="n">
        <v>0</v>
      </c>
      <c r="AN94" s="73" t="n">
        <v>0</v>
      </c>
      <c r="AO94" s="73" t="n">
        <v>95830</v>
      </c>
      <c r="AP94" s="73" t="n">
        <v>0</v>
      </c>
      <c r="AQ94" s="73" t="n">
        <v>0</v>
      </c>
      <c r="AR94" s="73" t="n">
        <v>0</v>
      </c>
      <c r="AS94" s="73" t="n">
        <v>0</v>
      </c>
      <c r="AT94" s="73" t="n">
        <v>0</v>
      </c>
      <c r="AU94" s="73" t="n">
        <v>0</v>
      </c>
      <c r="AV94" s="73" t="n">
        <v>0</v>
      </c>
      <c r="AW94" s="73" t="n">
        <v>0</v>
      </c>
      <c r="AX94" s="73" t="n">
        <v>0</v>
      </c>
      <c r="AY94" s="73" t="n">
        <v>0</v>
      </c>
      <c r="AZ94" s="73" t="n">
        <v>0</v>
      </c>
      <c r="BA94" s="73" t="n">
        <v>0</v>
      </c>
      <c r="BB94" s="73" t="n">
        <v>0</v>
      </c>
      <c r="BC94" s="73" t="n">
        <v>0</v>
      </c>
      <c r="BD94" s="73" t="n">
        <v>0</v>
      </c>
      <c r="BE94" s="73" t="n">
        <v>0</v>
      </c>
      <c r="BF94" s="73" t="n">
        <v>0</v>
      </c>
      <c r="BG94" s="73" t="n">
        <v>0</v>
      </c>
      <c r="BH94" s="73" t="n">
        <v>0</v>
      </c>
      <c r="BI94" s="73" t="n">
        <v>0</v>
      </c>
      <c r="BJ94" s="73" t="n">
        <v>0</v>
      </c>
      <c r="BK94" s="73" t="n">
        <v>7441</v>
      </c>
      <c r="BL94" s="73" t="n">
        <v>0</v>
      </c>
      <c r="BM94" s="73" t="n">
        <v>0</v>
      </c>
      <c r="BN94" s="73" t="n">
        <v>0</v>
      </c>
      <c r="BO94" s="73" t="n">
        <v>0</v>
      </c>
      <c r="BP94" s="73" t="n">
        <v>0</v>
      </c>
      <c r="BQ94" s="73" t="n">
        <v>0</v>
      </c>
      <c r="BR94" s="73" t="n">
        <v>0</v>
      </c>
      <c r="BS94" s="73" t="n">
        <v>103271</v>
      </c>
    </row>
    <row r="95" ht="8.25" customHeight="1">
      <c r="A95" s="76" t="inlineStr">
        <is>
          <t>41801</t>
        </is>
      </c>
      <c r="B95" s="68" t="inlineStr">
        <is>
          <t>Edificações</t>
        </is>
      </c>
      <c r="C95" s="73" t="n">
        <v>589</v>
      </c>
      <c r="D95" s="73" t="n">
        <v>1061</v>
      </c>
      <c r="E95" s="73" t="n">
        <v>72</v>
      </c>
      <c r="F95" s="73" t="n">
        <v>0</v>
      </c>
      <c r="G95" s="73" t="n">
        <v>0</v>
      </c>
      <c r="H95" s="73" t="n">
        <v>0</v>
      </c>
      <c r="I95" s="73" t="n">
        <v>0</v>
      </c>
      <c r="J95" s="73" t="n">
        <v>0</v>
      </c>
      <c r="K95" s="73" t="n">
        <v>0</v>
      </c>
      <c r="L95" s="73" t="n">
        <v>0</v>
      </c>
      <c r="M95" s="73" t="n">
        <v>0</v>
      </c>
      <c r="N95" s="73" t="n">
        <v>0</v>
      </c>
      <c r="O95" s="73" t="n">
        <v>0</v>
      </c>
      <c r="P95" s="73" t="n">
        <v>0</v>
      </c>
      <c r="Q95" s="73" t="n">
        <v>0</v>
      </c>
      <c r="R95" s="73" t="n">
        <v>0</v>
      </c>
      <c r="S95" s="73" t="n">
        <v>0</v>
      </c>
      <c r="T95" s="73" t="n">
        <v>0</v>
      </c>
      <c r="U95" s="73" t="n">
        <v>0</v>
      </c>
      <c r="V95" s="73" t="n">
        <v>0</v>
      </c>
      <c r="W95" s="73" t="n">
        <v>0</v>
      </c>
      <c r="X95" s="73" t="n">
        <v>0</v>
      </c>
      <c r="Y95" s="73" t="n">
        <v>0</v>
      </c>
      <c r="Z95" s="73" t="n">
        <v>0</v>
      </c>
      <c r="AA95" s="73" t="n">
        <v>0</v>
      </c>
      <c r="AB95" s="73" t="n">
        <v>0</v>
      </c>
      <c r="AC95" s="73" t="n">
        <v>0</v>
      </c>
      <c r="AD95" s="73" t="n">
        <v>0</v>
      </c>
      <c r="AE95" s="73" t="n">
        <v>0</v>
      </c>
      <c r="AF95" s="73" t="n">
        <v>0</v>
      </c>
      <c r="AG95" s="73" t="n">
        <v>0</v>
      </c>
      <c r="AH95" s="73" t="n">
        <v>0</v>
      </c>
      <c r="AI95" s="73" t="n">
        <v>0</v>
      </c>
      <c r="AJ95" s="73" t="n">
        <v>0</v>
      </c>
      <c r="AK95" s="73" t="n">
        <v>0</v>
      </c>
      <c r="AL95" s="73" t="n">
        <v>0</v>
      </c>
      <c r="AM95" s="73" t="n">
        <v>0</v>
      </c>
      <c r="AN95" s="73" t="n">
        <v>0</v>
      </c>
      <c r="AO95" s="73" t="n">
        <v>0</v>
      </c>
      <c r="AP95" s="73" t="n">
        <v>346091</v>
      </c>
      <c r="AQ95" s="73" t="n">
        <v>0</v>
      </c>
      <c r="AR95" s="73" t="n">
        <v>0</v>
      </c>
      <c r="AS95" s="73" t="n">
        <v>0</v>
      </c>
      <c r="AT95" s="73" t="n">
        <v>0</v>
      </c>
      <c r="AU95" s="73" t="n">
        <v>0</v>
      </c>
      <c r="AV95" s="73" t="n">
        <v>0</v>
      </c>
      <c r="AW95" s="73" t="n">
        <v>0</v>
      </c>
      <c r="AX95" s="73" t="n">
        <v>0</v>
      </c>
      <c r="AY95" s="73" t="n">
        <v>0</v>
      </c>
      <c r="AZ95" s="73" t="n">
        <v>0</v>
      </c>
      <c r="BA95" s="73" t="n">
        <v>0</v>
      </c>
      <c r="BB95" s="73" t="n">
        <v>0</v>
      </c>
      <c r="BC95" s="73" t="n">
        <v>0</v>
      </c>
      <c r="BD95" s="73" t="n">
        <v>0</v>
      </c>
      <c r="BE95" s="73" t="n">
        <v>0</v>
      </c>
      <c r="BF95" s="73" t="n">
        <v>0</v>
      </c>
      <c r="BG95" s="73" t="n">
        <v>0</v>
      </c>
      <c r="BH95" s="73" t="n">
        <v>0</v>
      </c>
      <c r="BI95" s="73" t="n">
        <v>0</v>
      </c>
      <c r="BJ95" s="73" t="n">
        <v>0</v>
      </c>
      <c r="BK95" s="73" t="n">
        <v>0</v>
      </c>
      <c r="BL95" s="73" t="n">
        <v>0</v>
      </c>
      <c r="BM95" s="73" t="n">
        <v>0</v>
      </c>
      <c r="BN95" s="73" t="n">
        <v>0</v>
      </c>
      <c r="BO95" s="73" t="n">
        <v>0</v>
      </c>
      <c r="BP95" s="73" t="n">
        <v>0</v>
      </c>
      <c r="BQ95" s="73" t="n">
        <v>0</v>
      </c>
      <c r="BR95" s="73" t="n">
        <v>0</v>
      </c>
      <c r="BS95" s="73" t="n">
        <v>347813</v>
      </c>
    </row>
    <row r="96" ht="8.25" customHeight="1">
      <c r="A96" s="75" t="inlineStr">
        <is>
          <t>41802</t>
        </is>
      </c>
      <c r="B96" s="70" t="inlineStr">
        <is>
          <t>Obras de infra-estrutura</t>
        </is>
      </c>
      <c r="C96" s="71" t="n">
        <v>3</v>
      </c>
      <c r="D96" s="71" t="n">
        <v>6</v>
      </c>
      <c r="E96" s="71" t="n">
        <v>0</v>
      </c>
      <c r="F96" s="71" t="n">
        <v>0</v>
      </c>
      <c r="G96" s="71" t="n">
        <v>31830</v>
      </c>
      <c r="H96" s="71" t="n">
        <v>535</v>
      </c>
      <c r="I96" s="71" t="n">
        <v>0</v>
      </c>
      <c r="J96" s="71" t="n">
        <v>0</v>
      </c>
      <c r="K96" s="71" t="n">
        <v>0</v>
      </c>
      <c r="L96" s="71" t="n">
        <v>0</v>
      </c>
      <c r="M96" s="71" t="n">
        <v>0</v>
      </c>
      <c r="N96" s="71" t="n">
        <v>0</v>
      </c>
      <c r="O96" s="71" t="n">
        <v>0</v>
      </c>
      <c r="P96" s="71" t="n">
        <v>0</v>
      </c>
      <c r="Q96" s="71" t="n">
        <v>0</v>
      </c>
      <c r="R96" s="71" t="n">
        <v>0</v>
      </c>
      <c r="S96" s="71" t="n">
        <v>0</v>
      </c>
      <c r="T96" s="71" t="n">
        <v>0</v>
      </c>
      <c r="U96" s="71" t="n">
        <v>0</v>
      </c>
      <c r="V96" s="71" t="n">
        <v>0</v>
      </c>
      <c r="W96" s="71" t="n">
        <v>0</v>
      </c>
      <c r="X96" s="71" t="n">
        <v>0</v>
      </c>
      <c r="Y96" s="71" t="n">
        <v>0</v>
      </c>
      <c r="Z96" s="71" t="n">
        <v>0</v>
      </c>
      <c r="AA96" s="71" t="n">
        <v>0</v>
      </c>
      <c r="AB96" s="71" t="n">
        <v>0</v>
      </c>
      <c r="AC96" s="71" t="n">
        <v>0</v>
      </c>
      <c r="AD96" s="71" t="n">
        <v>0</v>
      </c>
      <c r="AE96" s="71" t="n">
        <v>0</v>
      </c>
      <c r="AF96" s="71" t="n">
        <v>0</v>
      </c>
      <c r="AG96" s="71" t="n">
        <v>0</v>
      </c>
      <c r="AH96" s="71" t="n">
        <v>0</v>
      </c>
      <c r="AI96" s="71" t="n">
        <v>0</v>
      </c>
      <c r="AJ96" s="71" t="n">
        <v>0</v>
      </c>
      <c r="AK96" s="71" t="n">
        <v>0</v>
      </c>
      <c r="AL96" s="71" t="n">
        <v>0</v>
      </c>
      <c r="AM96" s="71" t="n">
        <v>0</v>
      </c>
      <c r="AN96" s="71" t="n">
        <v>0</v>
      </c>
      <c r="AO96" s="71" t="n">
        <v>0</v>
      </c>
      <c r="AP96" s="71" t="n">
        <v>111742</v>
      </c>
      <c r="AQ96" s="71" t="n">
        <v>0</v>
      </c>
      <c r="AR96" s="71" t="n">
        <v>0</v>
      </c>
      <c r="AS96" s="71" t="n">
        <v>0</v>
      </c>
      <c r="AT96" s="71" t="n">
        <v>0</v>
      </c>
      <c r="AU96" s="71" t="n">
        <v>0</v>
      </c>
      <c r="AV96" s="71" t="n">
        <v>0</v>
      </c>
      <c r="AW96" s="71" t="n">
        <v>0</v>
      </c>
      <c r="AX96" s="71" t="n">
        <v>0</v>
      </c>
      <c r="AY96" s="71" t="n">
        <v>0</v>
      </c>
      <c r="AZ96" s="71" t="n">
        <v>0</v>
      </c>
      <c r="BA96" s="71" t="n">
        <v>0</v>
      </c>
      <c r="BB96" s="71" t="n">
        <v>0</v>
      </c>
      <c r="BC96" s="71" t="n">
        <v>0</v>
      </c>
      <c r="BD96" s="71" t="n">
        <v>0</v>
      </c>
      <c r="BE96" s="71" t="n">
        <v>0</v>
      </c>
      <c r="BF96" s="71" t="n">
        <v>0</v>
      </c>
      <c r="BG96" s="71" t="n">
        <v>0</v>
      </c>
      <c r="BH96" s="71" t="n">
        <v>0</v>
      </c>
      <c r="BI96" s="71" t="n">
        <v>0</v>
      </c>
      <c r="BJ96" s="71" t="n">
        <v>0</v>
      </c>
      <c r="BK96" s="71" t="n">
        <v>0</v>
      </c>
      <c r="BL96" s="71" t="n">
        <v>0</v>
      </c>
      <c r="BM96" s="71" t="n">
        <v>0</v>
      </c>
      <c r="BN96" s="71" t="n">
        <v>0</v>
      </c>
      <c r="BO96" s="71" t="n">
        <v>0</v>
      </c>
      <c r="BP96" s="71" t="n">
        <v>0</v>
      </c>
      <c r="BQ96" s="71" t="n">
        <v>0</v>
      </c>
      <c r="BR96" s="71" t="n">
        <v>0</v>
      </c>
      <c r="BS96" s="71" t="n">
        <v>144116</v>
      </c>
    </row>
    <row r="97" ht="8.25" customHeight="1">
      <c r="A97" s="75" t="inlineStr">
        <is>
          <t>41803</t>
        </is>
      </c>
      <c r="B97" s="70" t="inlineStr">
        <is>
          <t>Serviços especializados para construção</t>
        </is>
      </c>
      <c r="C97" s="71" t="n">
        <v>2080</v>
      </c>
      <c r="D97" s="71" t="n">
        <v>3649</v>
      </c>
      <c r="E97" s="71" t="n">
        <v>259</v>
      </c>
      <c r="F97" s="71" t="n">
        <v>0</v>
      </c>
      <c r="G97" s="71" t="n">
        <v>0</v>
      </c>
      <c r="H97" s="71" t="n">
        <v>956</v>
      </c>
      <c r="I97" s="71" t="n">
        <v>0</v>
      </c>
      <c r="J97" s="71" t="n">
        <v>0</v>
      </c>
      <c r="K97" s="71" t="n">
        <v>0</v>
      </c>
      <c r="L97" s="71" t="n">
        <v>0</v>
      </c>
      <c r="M97" s="71" t="n">
        <v>0</v>
      </c>
      <c r="N97" s="71" t="n">
        <v>0</v>
      </c>
      <c r="O97" s="71" t="n">
        <v>0</v>
      </c>
      <c r="P97" s="71" t="n">
        <v>0</v>
      </c>
      <c r="Q97" s="71" t="n">
        <v>0</v>
      </c>
      <c r="R97" s="71" t="n">
        <v>0</v>
      </c>
      <c r="S97" s="71" t="n">
        <v>0</v>
      </c>
      <c r="T97" s="71" t="n">
        <v>0</v>
      </c>
      <c r="U97" s="71" t="n">
        <v>0</v>
      </c>
      <c r="V97" s="71" t="n">
        <v>0</v>
      </c>
      <c r="W97" s="71" t="n">
        <v>0</v>
      </c>
      <c r="X97" s="71" t="n">
        <v>0</v>
      </c>
      <c r="Y97" s="71" t="n">
        <v>0</v>
      </c>
      <c r="Z97" s="71" t="n">
        <v>0</v>
      </c>
      <c r="AA97" s="71" t="n">
        <v>0</v>
      </c>
      <c r="AB97" s="71" t="n">
        <v>0</v>
      </c>
      <c r="AC97" s="71" t="n">
        <v>0</v>
      </c>
      <c r="AD97" s="71" t="n">
        <v>0</v>
      </c>
      <c r="AE97" s="71" t="n">
        <v>0</v>
      </c>
      <c r="AF97" s="71" t="n">
        <v>0</v>
      </c>
      <c r="AG97" s="71" t="n">
        <v>0</v>
      </c>
      <c r="AH97" s="71" t="n">
        <v>0</v>
      </c>
      <c r="AI97" s="71" t="n">
        <v>0</v>
      </c>
      <c r="AJ97" s="71" t="n">
        <v>0</v>
      </c>
      <c r="AK97" s="71" t="n">
        <v>0</v>
      </c>
      <c r="AL97" s="71" t="n">
        <v>0</v>
      </c>
      <c r="AM97" s="71" t="n">
        <v>0</v>
      </c>
      <c r="AN97" s="71" t="n">
        <v>0</v>
      </c>
      <c r="AO97" s="71" t="n">
        <v>0</v>
      </c>
      <c r="AP97" s="71" t="n">
        <v>149453</v>
      </c>
      <c r="AQ97" s="71" t="n">
        <v>0</v>
      </c>
      <c r="AR97" s="71" t="n">
        <v>0</v>
      </c>
      <c r="AS97" s="71" t="n">
        <v>0</v>
      </c>
      <c r="AT97" s="71" t="n">
        <v>0</v>
      </c>
      <c r="AU97" s="71" t="n">
        <v>0</v>
      </c>
      <c r="AV97" s="71" t="n">
        <v>0</v>
      </c>
      <c r="AW97" s="71" t="n">
        <v>0</v>
      </c>
      <c r="AX97" s="71" t="n">
        <v>0</v>
      </c>
      <c r="AY97" s="71" t="n">
        <v>0</v>
      </c>
      <c r="AZ97" s="71" t="n">
        <v>0</v>
      </c>
      <c r="BA97" s="71" t="n">
        <v>0</v>
      </c>
      <c r="BB97" s="71" t="n">
        <v>0</v>
      </c>
      <c r="BC97" s="71" t="n">
        <v>0</v>
      </c>
      <c r="BD97" s="71" t="n">
        <v>0</v>
      </c>
      <c r="BE97" s="71" t="n">
        <v>0</v>
      </c>
      <c r="BF97" s="71" t="n">
        <v>0</v>
      </c>
      <c r="BG97" s="71" t="n">
        <v>0</v>
      </c>
      <c r="BH97" s="71" t="n">
        <v>0</v>
      </c>
      <c r="BI97" s="71" t="n">
        <v>0</v>
      </c>
      <c r="BJ97" s="71" t="n">
        <v>0</v>
      </c>
      <c r="BK97" s="71" t="n">
        <v>1</v>
      </c>
      <c r="BL97" s="71" t="n">
        <v>0</v>
      </c>
      <c r="BM97" s="71" t="n">
        <v>0</v>
      </c>
      <c r="BN97" s="71" t="n">
        <v>0</v>
      </c>
      <c r="BO97" s="71" t="n">
        <v>0</v>
      </c>
      <c r="BP97" s="71" t="n">
        <v>0</v>
      </c>
      <c r="BQ97" s="71" t="n">
        <v>0</v>
      </c>
      <c r="BR97" s="71" t="n">
        <v>0</v>
      </c>
      <c r="BS97" s="71" t="n">
        <v>156398</v>
      </c>
    </row>
    <row r="98" ht="8.25" customHeight="1">
      <c r="A98" s="75" t="inlineStr">
        <is>
          <t>45001</t>
        </is>
      </c>
      <c r="B98" s="70" t="inlineStr">
        <is>
          <t>Comércio e reparação de veículos</t>
        </is>
      </c>
      <c r="C98" s="71" t="n">
        <v>0</v>
      </c>
      <c r="D98" s="71" t="n">
        <v>0</v>
      </c>
      <c r="E98" s="71" t="n">
        <v>0</v>
      </c>
      <c r="F98" s="71" t="n">
        <v>0</v>
      </c>
      <c r="G98" s="71" t="n">
        <v>0</v>
      </c>
      <c r="H98" s="71" t="n">
        <v>0</v>
      </c>
      <c r="I98" s="71" t="n">
        <v>0</v>
      </c>
      <c r="J98" s="71" t="n">
        <v>0</v>
      </c>
      <c r="K98" s="71" t="n">
        <v>0</v>
      </c>
      <c r="L98" s="71" t="n">
        <v>0</v>
      </c>
      <c r="M98" s="71" t="n">
        <v>0</v>
      </c>
      <c r="N98" s="71" t="n">
        <v>0</v>
      </c>
      <c r="O98" s="71" t="n">
        <v>0</v>
      </c>
      <c r="P98" s="71" t="n">
        <v>0</v>
      </c>
      <c r="Q98" s="71" t="n">
        <v>0</v>
      </c>
      <c r="R98" s="71" t="n">
        <v>0</v>
      </c>
      <c r="S98" s="71" t="n">
        <v>0</v>
      </c>
      <c r="T98" s="71" t="n">
        <v>0</v>
      </c>
      <c r="U98" s="71" t="n">
        <v>0</v>
      </c>
      <c r="V98" s="71" t="n">
        <v>0</v>
      </c>
      <c r="W98" s="71" t="n">
        <v>0</v>
      </c>
      <c r="X98" s="71" t="n">
        <v>0</v>
      </c>
      <c r="Y98" s="71" t="n">
        <v>0</v>
      </c>
      <c r="Z98" s="71" t="n">
        <v>0</v>
      </c>
      <c r="AA98" s="71" t="n">
        <v>0</v>
      </c>
      <c r="AB98" s="71" t="n">
        <v>0</v>
      </c>
      <c r="AC98" s="71" t="n">
        <v>0</v>
      </c>
      <c r="AD98" s="71" t="n">
        <v>0</v>
      </c>
      <c r="AE98" s="71" t="n">
        <v>0</v>
      </c>
      <c r="AF98" s="71" t="n">
        <v>0</v>
      </c>
      <c r="AG98" s="71" t="n">
        <v>0</v>
      </c>
      <c r="AH98" s="71" t="n">
        <v>0</v>
      </c>
      <c r="AI98" s="71" t="n">
        <v>1285</v>
      </c>
      <c r="AJ98" s="71" t="n">
        <v>720</v>
      </c>
      <c r="AK98" s="71" t="n">
        <v>0</v>
      </c>
      <c r="AL98" s="71" t="n">
        <v>0</v>
      </c>
      <c r="AM98" s="71" t="n">
        <v>0</v>
      </c>
      <c r="AN98" s="71" t="n">
        <v>0</v>
      </c>
      <c r="AO98" s="71" t="n">
        <v>0</v>
      </c>
      <c r="AP98" s="71" t="n">
        <v>0</v>
      </c>
      <c r="AQ98" s="71" t="n">
        <v>173523</v>
      </c>
      <c r="AR98" s="71" t="n">
        <v>48</v>
      </c>
      <c r="AS98" s="71" t="n">
        <v>0</v>
      </c>
      <c r="AT98" s="71" t="n">
        <v>0</v>
      </c>
      <c r="AU98" s="71" t="n">
        <v>0</v>
      </c>
      <c r="AV98" s="71" t="n">
        <v>6</v>
      </c>
      <c r="AW98" s="71" t="n">
        <v>0</v>
      </c>
      <c r="AX98" s="71" t="n">
        <v>0</v>
      </c>
      <c r="AY98" s="71" t="n">
        <v>0</v>
      </c>
      <c r="AZ98" s="71" t="n">
        <v>0</v>
      </c>
      <c r="BA98" s="71" t="n">
        <v>0</v>
      </c>
      <c r="BB98" s="71" t="n">
        <v>0</v>
      </c>
      <c r="BC98" s="71" t="n">
        <v>0</v>
      </c>
      <c r="BD98" s="71" t="n">
        <v>0</v>
      </c>
      <c r="BE98" s="71" t="n">
        <v>0</v>
      </c>
      <c r="BF98" s="71" t="n">
        <v>0</v>
      </c>
      <c r="BG98" s="71" t="n">
        <v>0</v>
      </c>
      <c r="BH98" s="71" t="n">
        <v>460</v>
      </c>
      <c r="BI98" s="71" t="n">
        <v>0</v>
      </c>
      <c r="BJ98" s="71" t="n">
        <v>0</v>
      </c>
      <c r="BK98" s="71" t="n">
        <v>0</v>
      </c>
      <c r="BL98" s="71" t="n">
        <v>0</v>
      </c>
      <c r="BM98" s="71" t="n">
        <v>0</v>
      </c>
      <c r="BN98" s="71" t="n">
        <v>0</v>
      </c>
      <c r="BO98" s="71" t="n">
        <v>0</v>
      </c>
      <c r="BP98" s="71" t="n">
        <v>0</v>
      </c>
      <c r="BQ98" s="71" t="n">
        <v>0</v>
      </c>
      <c r="BR98" s="71" t="n">
        <v>0</v>
      </c>
      <c r="BS98" s="71" t="n">
        <v>176042</v>
      </c>
    </row>
    <row r="99" ht="8.25" customHeight="1">
      <c r="A99" s="75" t="inlineStr">
        <is>
          <t>46801</t>
        </is>
      </c>
      <c r="B99" s="70" t="inlineStr">
        <is>
          <t>Comércio por atacado e a varejo, exceto veículos automotores</t>
        </is>
      </c>
      <c r="C99" s="71" t="n">
        <v>0</v>
      </c>
      <c r="D99" s="71" t="n">
        <v>0</v>
      </c>
      <c r="E99" s="71" t="n">
        <v>0</v>
      </c>
      <c r="F99" s="71" t="n">
        <v>32</v>
      </c>
      <c r="G99" s="71" t="n">
        <v>0</v>
      </c>
      <c r="H99" s="71" t="n">
        <v>0</v>
      </c>
      <c r="I99" s="71" t="n">
        <v>0</v>
      </c>
      <c r="J99" s="71" t="n">
        <v>1991</v>
      </c>
      <c r="K99" s="71" t="n">
        <v>507</v>
      </c>
      <c r="L99" s="71" t="n">
        <v>7821</v>
      </c>
      <c r="M99" s="71" t="n">
        <v>1726</v>
      </c>
      <c r="N99" s="71" t="n">
        <v>122</v>
      </c>
      <c r="O99" s="71" t="n">
        <v>158</v>
      </c>
      <c r="P99" s="71" t="n">
        <v>447</v>
      </c>
      <c r="Q99" s="71" t="n">
        <v>21</v>
      </c>
      <c r="R99" s="71" t="n">
        <v>109</v>
      </c>
      <c r="S99" s="71" t="n">
        <v>137</v>
      </c>
      <c r="T99" s="71" t="n">
        <v>85</v>
      </c>
      <c r="U99" s="71" t="n">
        <v>21</v>
      </c>
      <c r="V99" s="71" t="n">
        <v>479</v>
      </c>
      <c r="W99" s="71" t="n">
        <v>900</v>
      </c>
      <c r="X99" s="71" t="n">
        <v>929</v>
      </c>
      <c r="Y99" s="71" t="n">
        <v>135</v>
      </c>
      <c r="Z99" s="71" t="n">
        <v>598</v>
      </c>
      <c r="AA99" s="71" t="n">
        <v>589</v>
      </c>
      <c r="AB99" s="71" t="n">
        <v>430</v>
      </c>
      <c r="AC99" s="71" t="n">
        <v>100</v>
      </c>
      <c r="AD99" s="71" t="n">
        <v>295</v>
      </c>
      <c r="AE99" s="71" t="n">
        <v>657</v>
      </c>
      <c r="AF99" s="71" t="n">
        <v>989</v>
      </c>
      <c r="AG99" s="71" t="n">
        <v>697</v>
      </c>
      <c r="AH99" s="71" t="n">
        <v>1600</v>
      </c>
      <c r="AI99" s="71" t="n">
        <v>0</v>
      </c>
      <c r="AJ99" s="71" t="n">
        <v>0</v>
      </c>
      <c r="AK99" s="71" t="n">
        <v>166</v>
      </c>
      <c r="AL99" s="71" t="n">
        <v>605</v>
      </c>
      <c r="AM99" s="71" t="n">
        <v>492</v>
      </c>
      <c r="AN99" s="71" t="n">
        <v>34</v>
      </c>
      <c r="AO99" s="71" t="n">
        <v>0</v>
      </c>
      <c r="AP99" s="71" t="n">
        <v>12</v>
      </c>
      <c r="AQ99" s="71" t="n">
        <v>66</v>
      </c>
      <c r="AR99" s="71" t="n">
        <v>1115280</v>
      </c>
      <c r="AS99" s="71" t="n">
        <v>677</v>
      </c>
      <c r="AT99" s="71" t="n">
        <v>0</v>
      </c>
      <c r="AU99" s="71" t="n">
        <v>41</v>
      </c>
      <c r="AV99" s="71" t="n">
        <v>106</v>
      </c>
      <c r="AW99" s="71" t="n">
        <v>33</v>
      </c>
      <c r="AX99" s="71" t="n">
        <v>-190</v>
      </c>
      <c r="AY99" s="71" t="n">
        <v>98</v>
      </c>
      <c r="AZ99" s="71" t="n">
        <v>43</v>
      </c>
      <c r="BA99" s="71" t="n">
        <v>1501</v>
      </c>
      <c r="BB99" s="71" t="n">
        <v>2146</v>
      </c>
      <c r="BC99" s="71" t="n">
        <v>0</v>
      </c>
      <c r="BD99" s="71" t="n">
        <v>0</v>
      </c>
      <c r="BE99" s="71" t="n">
        <v>97</v>
      </c>
      <c r="BF99" s="71" t="n">
        <v>219</v>
      </c>
      <c r="BG99" s="71" t="n">
        <v>14</v>
      </c>
      <c r="BH99" s="71" t="n">
        <v>25</v>
      </c>
      <c r="BI99" s="71" t="n">
        <v>345</v>
      </c>
      <c r="BJ99" s="71" t="n">
        <v>138</v>
      </c>
      <c r="BK99" s="71" t="n">
        <v>325</v>
      </c>
      <c r="BL99" s="71" t="n">
        <v>5</v>
      </c>
      <c r="BM99" s="71" t="n">
        <v>210</v>
      </c>
      <c r="BN99" s="71" t="n">
        <v>0</v>
      </c>
      <c r="BO99" s="71" t="n">
        <v>0</v>
      </c>
      <c r="BP99" s="71" t="n">
        <v>154</v>
      </c>
      <c r="BQ99" s="71" t="n">
        <v>1173</v>
      </c>
      <c r="BR99" s="71" t="n">
        <v>0</v>
      </c>
      <c r="BS99" s="71" t="n">
        <v>1145390</v>
      </c>
    </row>
    <row r="100" ht="8.25" customHeight="1">
      <c r="A100" s="75" t="inlineStr">
        <is>
          <t>49001</t>
        </is>
      </c>
      <c r="B100" s="70" t="inlineStr">
        <is>
          <t>Transporte terrestre de carga</t>
        </is>
      </c>
      <c r="C100" s="71" t="n">
        <v>0</v>
      </c>
      <c r="D100" s="71" t="n">
        <v>0</v>
      </c>
      <c r="E100" s="71" t="n">
        <v>0</v>
      </c>
      <c r="F100" s="71" t="n">
        <v>0</v>
      </c>
      <c r="G100" s="71" t="n">
        <v>0</v>
      </c>
      <c r="H100" s="71" t="n">
        <v>0</v>
      </c>
      <c r="I100" s="71" t="n">
        <v>0</v>
      </c>
      <c r="J100" s="71" t="n">
        <v>0</v>
      </c>
      <c r="K100" s="71" t="n">
        <v>0</v>
      </c>
      <c r="L100" s="71" t="n">
        <v>0</v>
      </c>
      <c r="M100" s="71" t="n">
        <v>0</v>
      </c>
      <c r="N100" s="71" t="n">
        <v>0</v>
      </c>
      <c r="O100" s="71" t="n">
        <v>0</v>
      </c>
      <c r="P100" s="71" t="n">
        <v>0</v>
      </c>
      <c r="Q100" s="71" t="n">
        <v>0</v>
      </c>
      <c r="R100" s="71" t="n">
        <v>0</v>
      </c>
      <c r="S100" s="71" t="n">
        <v>0</v>
      </c>
      <c r="T100" s="71" t="n">
        <v>0</v>
      </c>
      <c r="U100" s="71" t="n">
        <v>0</v>
      </c>
      <c r="V100" s="71" t="n">
        <v>0</v>
      </c>
      <c r="W100" s="71" t="n">
        <v>0</v>
      </c>
      <c r="X100" s="71" t="n">
        <v>0</v>
      </c>
      <c r="Y100" s="71" t="n">
        <v>0</v>
      </c>
      <c r="Z100" s="71" t="n">
        <v>0</v>
      </c>
      <c r="AA100" s="71" t="n">
        <v>0</v>
      </c>
      <c r="AB100" s="71" t="n">
        <v>0</v>
      </c>
      <c r="AC100" s="71" t="n">
        <v>0</v>
      </c>
      <c r="AD100" s="71" t="n">
        <v>0</v>
      </c>
      <c r="AE100" s="71" t="n">
        <v>0</v>
      </c>
      <c r="AF100" s="71" t="n">
        <v>0</v>
      </c>
      <c r="AG100" s="71" t="n">
        <v>0</v>
      </c>
      <c r="AH100" s="71" t="n">
        <v>0</v>
      </c>
      <c r="AI100" s="71" t="n">
        <v>0</v>
      </c>
      <c r="AJ100" s="71" t="n">
        <v>0</v>
      </c>
      <c r="AK100" s="71" t="n">
        <v>0</v>
      </c>
      <c r="AL100" s="71" t="n">
        <v>0</v>
      </c>
      <c r="AM100" s="71" t="n">
        <v>0</v>
      </c>
      <c r="AN100" s="71" t="n">
        <v>0</v>
      </c>
      <c r="AO100" s="71" t="n">
        <v>458</v>
      </c>
      <c r="AP100" s="71" t="n">
        <v>0</v>
      </c>
      <c r="AQ100" s="71" t="n">
        <v>0</v>
      </c>
      <c r="AR100" s="71" t="n">
        <v>1002</v>
      </c>
      <c r="AS100" s="71" t="n">
        <v>324454</v>
      </c>
      <c r="AT100" s="71" t="n">
        <v>0</v>
      </c>
      <c r="AU100" s="71" t="n">
        <v>0</v>
      </c>
      <c r="AV100" s="71" t="n">
        <v>0</v>
      </c>
      <c r="AW100" s="71" t="n">
        <v>0</v>
      </c>
      <c r="AX100" s="71" t="n">
        <v>0</v>
      </c>
      <c r="AY100" s="71" t="n">
        <v>0</v>
      </c>
      <c r="AZ100" s="71" t="n">
        <v>0</v>
      </c>
      <c r="BA100" s="71" t="n">
        <v>0</v>
      </c>
      <c r="BB100" s="71" t="n">
        <v>0</v>
      </c>
      <c r="BC100" s="71" t="n">
        <v>0</v>
      </c>
      <c r="BD100" s="71" t="n">
        <v>0</v>
      </c>
      <c r="BE100" s="71" t="n">
        <v>0</v>
      </c>
      <c r="BF100" s="71" t="n">
        <v>0</v>
      </c>
      <c r="BG100" s="71" t="n">
        <v>0</v>
      </c>
      <c r="BH100" s="71" t="n">
        <v>95</v>
      </c>
      <c r="BI100" s="71" t="n">
        <v>0</v>
      </c>
      <c r="BJ100" s="71" t="n">
        <v>0</v>
      </c>
      <c r="BK100" s="71" t="n">
        <v>0</v>
      </c>
      <c r="BL100" s="71" t="n">
        <v>0</v>
      </c>
      <c r="BM100" s="71" t="n">
        <v>0</v>
      </c>
      <c r="BN100" s="71" t="n">
        <v>0</v>
      </c>
      <c r="BO100" s="71" t="n">
        <v>0</v>
      </c>
      <c r="BP100" s="71" t="n">
        <v>0</v>
      </c>
      <c r="BQ100" s="71" t="n">
        <v>0</v>
      </c>
      <c r="BR100" s="71" t="n">
        <v>0</v>
      </c>
      <c r="BS100" s="71" t="n">
        <v>326009</v>
      </c>
    </row>
    <row r="101" ht="8.25" customHeight="1">
      <c r="A101" s="76" t="inlineStr">
        <is>
          <t>49002</t>
        </is>
      </c>
      <c r="B101" s="68" t="inlineStr">
        <is>
          <t>Transporte terrestre de passageiros</t>
        </is>
      </c>
      <c r="C101" s="73" t="n">
        <v>0</v>
      </c>
      <c r="D101" s="73" t="n">
        <v>0</v>
      </c>
      <c r="E101" s="73" t="n">
        <v>0</v>
      </c>
      <c r="F101" s="73" t="n">
        <v>0</v>
      </c>
      <c r="G101" s="73" t="n">
        <v>0</v>
      </c>
      <c r="H101" s="73" t="n">
        <v>0</v>
      </c>
      <c r="I101" s="73" t="n">
        <v>0</v>
      </c>
      <c r="J101" s="73" t="n">
        <v>0</v>
      </c>
      <c r="K101" s="73" t="n">
        <v>0</v>
      </c>
      <c r="L101" s="73" t="n">
        <v>0</v>
      </c>
      <c r="M101" s="73" t="n">
        <v>0</v>
      </c>
      <c r="N101" s="73" t="n">
        <v>0</v>
      </c>
      <c r="O101" s="73" t="n">
        <v>0</v>
      </c>
      <c r="P101" s="73" t="n">
        <v>0</v>
      </c>
      <c r="Q101" s="73" t="n">
        <v>0</v>
      </c>
      <c r="R101" s="73" t="n">
        <v>0</v>
      </c>
      <c r="S101" s="73" t="n">
        <v>0</v>
      </c>
      <c r="T101" s="73" t="n">
        <v>0</v>
      </c>
      <c r="U101" s="73" t="n">
        <v>0</v>
      </c>
      <c r="V101" s="73" t="n">
        <v>0</v>
      </c>
      <c r="W101" s="73" t="n">
        <v>0</v>
      </c>
      <c r="X101" s="73" t="n">
        <v>0</v>
      </c>
      <c r="Y101" s="73" t="n">
        <v>0</v>
      </c>
      <c r="Z101" s="73" t="n">
        <v>0</v>
      </c>
      <c r="AA101" s="73" t="n">
        <v>0</v>
      </c>
      <c r="AB101" s="73" t="n">
        <v>0</v>
      </c>
      <c r="AC101" s="73" t="n">
        <v>0</v>
      </c>
      <c r="AD101" s="73" t="n">
        <v>0</v>
      </c>
      <c r="AE101" s="73" t="n">
        <v>0</v>
      </c>
      <c r="AF101" s="73" t="n">
        <v>0</v>
      </c>
      <c r="AG101" s="73" t="n">
        <v>0</v>
      </c>
      <c r="AH101" s="73" t="n">
        <v>0</v>
      </c>
      <c r="AI101" s="73" t="n">
        <v>0</v>
      </c>
      <c r="AJ101" s="73" t="n">
        <v>0</v>
      </c>
      <c r="AK101" s="73" t="n">
        <v>0</v>
      </c>
      <c r="AL101" s="73" t="n">
        <v>0</v>
      </c>
      <c r="AM101" s="73" t="n">
        <v>0</v>
      </c>
      <c r="AN101" s="73" t="n">
        <v>0</v>
      </c>
      <c r="AO101" s="73" t="n">
        <v>0</v>
      </c>
      <c r="AP101" s="73" t="n">
        <v>0</v>
      </c>
      <c r="AQ101" s="73" t="n">
        <v>0</v>
      </c>
      <c r="AR101" s="73" t="n">
        <v>0</v>
      </c>
      <c r="AS101" s="73" t="n">
        <v>77083</v>
      </c>
      <c r="AT101" s="73" t="n">
        <v>0</v>
      </c>
      <c r="AU101" s="73" t="n">
        <v>0</v>
      </c>
      <c r="AV101" s="73" t="n">
        <v>0</v>
      </c>
      <c r="AW101" s="73" t="n">
        <v>0</v>
      </c>
      <c r="AX101" s="73" t="n">
        <v>0</v>
      </c>
      <c r="AY101" s="73" t="n">
        <v>0</v>
      </c>
      <c r="AZ101" s="73" t="n">
        <v>0</v>
      </c>
      <c r="BA101" s="73" t="n">
        <v>0</v>
      </c>
      <c r="BB101" s="73" t="n">
        <v>0</v>
      </c>
      <c r="BC101" s="73" t="n">
        <v>0</v>
      </c>
      <c r="BD101" s="73" t="n">
        <v>0</v>
      </c>
      <c r="BE101" s="73" t="n">
        <v>0</v>
      </c>
      <c r="BF101" s="73" t="n">
        <v>0</v>
      </c>
      <c r="BG101" s="73" t="n">
        <v>0</v>
      </c>
      <c r="BH101" s="73" t="n">
        <v>0</v>
      </c>
      <c r="BI101" s="73" t="n">
        <v>0</v>
      </c>
      <c r="BJ101" s="73" t="n">
        <v>0</v>
      </c>
      <c r="BK101" s="73" t="n">
        <v>2456</v>
      </c>
      <c r="BL101" s="73" t="n">
        <v>0</v>
      </c>
      <c r="BM101" s="73" t="n">
        <v>0</v>
      </c>
      <c r="BN101" s="73" t="n">
        <v>0</v>
      </c>
      <c r="BO101" s="73" t="n">
        <v>0</v>
      </c>
      <c r="BP101" s="73" t="n">
        <v>0</v>
      </c>
      <c r="BQ101" s="73" t="n">
        <v>0</v>
      </c>
      <c r="BR101" s="73" t="n">
        <v>0</v>
      </c>
      <c r="BS101" s="73" t="n">
        <v>79539</v>
      </c>
    </row>
    <row r="102" ht="8.25" customHeight="1">
      <c r="A102" s="76" t="inlineStr">
        <is>
          <t>50001</t>
        </is>
      </c>
      <c r="B102" s="68" t="inlineStr">
        <is>
          <t>Transporte aquaviário</t>
        </is>
      </c>
      <c r="C102" s="73" t="n">
        <v>0</v>
      </c>
      <c r="D102" s="73" t="n">
        <v>0</v>
      </c>
      <c r="E102" s="73" t="n">
        <v>0</v>
      </c>
      <c r="F102" s="73" t="n">
        <v>0</v>
      </c>
      <c r="G102" s="73" t="n">
        <v>0</v>
      </c>
      <c r="H102" s="73" t="n">
        <v>0</v>
      </c>
      <c r="I102" s="73" t="n">
        <v>0</v>
      </c>
      <c r="J102" s="73" t="n">
        <v>0</v>
      </c>
      <c r="K102" s="73" t="n">
        <v>0</v>
      </c>
      <c r="L102" s="73" t="n">
        <v>0</v>
      </c>
      <c r="M102" s="73" t="n">
        <v>0</v>
      </c>
      <c r="N102" s="73" t="n">
        <v>0</v>
      </c>
      <c r="O102" s="73" t="n">
        <v>0</v>
      </c>
      <c r="P102" s="73" t="n">
        <v>0</v>
      </c>
      <c r="Q102" s="73" t="n">
        <v>0</v>
      </c>
      <c r="R102" s="73" t="n">
        <v>0</v>
      </c>
      <c r="S102" s="73" t="n">
        <v>0</v>
      </c>
      <c r="T102" s="73" t="n">
        <v>0</v>
      </c>
      <c r="U102" s="73" t="n">
        <v>0</v>
      </c>
      <c r="V102" s="73" t="n">
        <v>0</v>
      </c>
      <c r="W102" s="73" t="n">
        <v>0</v>
      </c>
      <c r="X102" s="73" t="n">
        <v>0</v>
      </c>
      <c r="Y102" s="73" t="n">
        <v>0</v>
      </c>
      <c r="Z102" s="73" t="n">
        <v>0</v>
      </c>
      <c r="AA102" s="73" t="n">
        <v>0</v>
      </c>
      <c r="AB102" s="73" t="n">
        <v>0</v>
      </c>
      <c r="AC102" s="73" t="n">
        <v>0</v>
      </c>
      <c r="AD102" s="73" t="n">
        <v>0</v>
      </c>
      <c r="AE102" s="73" t="n">
        <v>0</v>
      </c>
      <c r="AF102" s="73" t="n">
        <v>0</v>
      </c>
      <c r="AG102" s="73" t="n">
        <v>0</v>
      </c>
      <c r="AH102" s="73" t="n">
        <v>0</v>
      </c>
      <c r="AI102" s="73" t="n">
        <v>0</v>
      </c>
      <c r="AJ102" s="73" t="n">
        <v>0</v>
      </c>
      <c r="AK102" s="73" t="n">
        <v>0</v>
      </c>
      <c r="AL102" s="73" t="n">
        <v>0</v>
      </c>
      <c r="AM102" s="73" t="n">
        <v>0</v>
      </c>
      <c r="AN102" s="73" t="n">
        <v>0</v>
      </c>
      <c r="AO102" s="73" t="n">
        <v>0</v>
      </c>
      <c r="AP102" s="73" t="n">
        <v>0</v>
      </c>
      <c r="AQ102" s="73" t="n">
        <v>0</v>
      </c>
      <c r="AR102" s="73" t="n">
        <v>0</v>
      </c>
      <c r="AS102" s="73" t="n">
        <v>1606</v>
      </c>
      <c r="AT102" s="73" t="n">
        <v>29080</v>
      </c>
      <c r="AU102" s="73" t="n">
        <v>0</v>
      </c>
      <c r="AV102" s="73" t="n">
        <v>2262</v>
      </c>
      <c r="AW102" s="73" t="n">
        <v>0</v>
      </c>
      <c r="AX102" s="73" t="n">
        <v>0</v>
      </c>
      <c r="AY102" s="73" t="n">
        <v>0</v>
      </c>
      <c r="AZ102" s="73" t="n">
        <v>0</v>
      </c>
      <c r="BA102" s="73" t="n">
        <v>0</v>
      </c>
      <c r="BB102" s="73" t="n">
        <v>0</v>
      </c>
      <c r="BC102" s="73" t="n">
        <v>0</v>
      </c>
      <c r="BD102" s="73" t="n">
        <v>0</v>
      </c>
      <c r="BE102" s="73" t="n">
        <v>0</v>
      </c>
      <c r="BF102" s="73" t="n">
        <v>0</v>
      </c>
      <c r="BG102" s="73" t="n">
        <v>0</v>
      </c>
      <c r="BH102" s="73" t="n">
        <v>0</v>
      </c>
      <c r="BI102" s="73" t="n">
        <v>0</v>
      </c>
      <c r="BJ102" s="73" t="n">
        <v>0</v>
      </c>
      <c r="BK102" s="73" t="n">
        <v>45</v>
      </c>
      <c r="BL102" s="73" t="n">
        <v>0</v>
      </c>
      <c r="BM102" s="73" t="n">
        <v>0</v>
      </c>
      <c r="BN102" s="73" t="n">
        <v>0</v>
      </c>
      <c r="BO102" s="73" t="n">
        <v>0</v>
      </c>
      <c r="BP102" s="73" t="n">
        <v>0</v>
      </c>
      <c r="BQ102" s="73" t="n">
        <v>0</v>
      </c>
      <c r="BR102" s="73" t="n">
        <v>0</v>
      </c>
      <c r="BS102" s="73" t="n">
        <v>32993</v>
      </c>
    </row>
    <row r="103" ht="8.25" customHeight="1">
      <c r="A103" s="76" t="inlineStr">
        <is>
          <t>51001</t>
        </is>
      </c>
      <c r="B103" s="68" t="inlineStr">
        <is>
          <t>Transporte aéreo</t>
        </is>
      </c>
      <c r="C103" s="73" t="n">
        <v>0</v>
      </c>
      <c r="D103" s="73" t="n">
        <v>0</v>
      </c>
      <c r="E103" s="73" t="n">
        <v>0</v>
      </c>
      <c r="F103" s="73" t="n">
        <v>0</v>
      </c>
      <c r="G103" s="73" t="n">
        <v>0</v>
      </c>
      <c r="H103" s="73" t="n">
        <v>0</v>
      </c>
      <c r="I103" s="73" t="n">
        <v>0</v>
      </c>
      <c r="J103" s="73" t="n">
        <v>0</v>
      </c>
      <c r="K103" s="73" t="n">
        <v>0</v>
      </c>
      <c r="L103" s="73" t="n">
        <v>0</v>
      </c>
      <c r="M103" s="73" t="n">
        <v>0</v>
      </c>
      <c r="N103" s="73" t="n">
        <v>0</v>
      </c>
      <c r="O103" s="73" t="n">
        <v>0</v>
      </c>
      <c r="P103" s="73" t="n">
        <v>0</v>
      </c>
      <c r="Q103" s="73" t="n">
        <v>0</v>
      </c>
      <c r="R103" s="73" t="n">
        <v>0</v>
      </c>
      <c r="S103" s="73" t="n">
        <v>0</v>
      </c>
      <c r="T103" s="73" t="n">
        <v>0</v>
      </c>
      <c r="U103" s="73" t="n">
        <v>0</v>
      </c>
      <c r="V103" s="73" t="n">
        <v>0</v>
      </c>
      <c r="W103" s="73" t="n">
        <v>0</v>
      </c>
      <c r="X103" s="73" t="n">
        <v>0</v>
      </c>
      <c r="Y103" s="73" t="n">
        <v>0</v>
      </c>
      <c r="Z103" s="73" t="n">
        <v>0</v>
      </c>
      <c r="AA103" s="73" t="n">
        <v>0</v>
      </c>
      <c r="AB103" s="73" t="n">
        <v>0</v>
      </c>
      <c r="AC103" s="73" t="n">
        <v>0</v>
      </c>
      <c r="AD103" s="73" t="n">
        <v>0</v>
      </c>
      <c r="AE103" s="73" t="n">
        <v>0</v>
      </c>
      <c r="AF103" s="73" t="n">
        <v>0</v>
      </c>
      <c r="AG103" s="73" t="n">
        <v>0</v>
      </c>
      <c r="AH103" s="73" t="n">
        <v>0</v>
      </c>
      <c r="AI103" s="73" t="n">
        <v>0</v>
      </c>
      <c r="AJ103" s="73" t="n">
        <v>0</v>
      </c>
      <c r="AK103" s="73" t="n">
        <v>0</v>
      </c>
      <c r="AL103" s="73" t="n">
        <v>0</v>
      </c>
      <c r="AM103" s="73" t="n">
        <v>0</v>
      </c>
      <c r="AN103" s="73" t="n">
        <v>0</v>
      </c>
      <c r="AO103" s="73" t="n">
        <v>0</v>
      </c>
      <c r="AP103" s="73" t="n">
        <v>0</v>
      </c>
      <c r="AQ103" s="73" t="n">
        <v>0</v>
      </c>
      <c r="AR103" s="73" t="n">
        <v>0</v>
      </c>
      <c r="AS103" s="73" t="n">
        <v>0</v>
      </c>
      <c r="AT103" s="73" t="n">
        <v>0</v>
      </c>
      <c r="AU103" s="73" t="n">
        <v>25533</v>
      </c>
      <c r="AV103" s="73" t="n">
        <v>0</v>
      </c>
      <c r="AW103" s="73" t="n">
        <v>0</v>
      </c>
      <c r="AX103" s="73" t="n">
        <v>0</v>
      </c>
      <c r="AY103" s="73" t="n">
        <v>0</v>
      </c>
      <c r="AZ103" s="73" t="n">
        <v>0</v>
      </c>
      <c r="BA103" s="73" t="n">
        <v>0</v>
      </c>
      <c r="BB103" s="73" t="n">
        <v>0</v>
      </c>
      <c r="BC103" s="73" t="n">
        <v>0</v>
      </c>
      <c r="BD103" s="73" t="n">
        <v>0</v>
      </c>
      <c r="BE103" s="73" t="n">
        <v>0</v>
      </c>
      <c r="BF103" s="73" t="n">
        <v>0</v>
      </c>
      <c r="BG103" s="73" t="n">
        <v>0</v>
      </c>
      <c r="BH103" s="73" t="n">
        <v>0</v>
      </c>
      <c r="BI103" s="73" t="n">
        <v>0</v>
      </c>
      <c r="BJ103" s="73" t="n">
        <v>0</v>
      </c>
      <c r="BK103" s="73" t="n">
        <v>1</v>
      </c>
      <c r="BL103" s="73" t="n">
        <v>0</v>
      </c>
      <c r="BM103" s="73" t="n">
        <v>0</v>
      </c>
      <c r="BN103" s="73" t="n">
        <v>0</v>
      </c>
      <c r="BO103" s="73" t="n">
        <v>0</v>
      </c>
      <c r="BP103" s="73" t="n">
        <v>0</v>
      </c>
      <c r="BQ103" s="73" t="n">
        <v>0</v>
      </c>
      <c r="BR103" s="73" t="n">
        <v>0</v>
      </c>
      <c r="BS103" s="73" t="n">
        <v>25534</v>
      </c>
    </row>
    <row r="104" ht="8.25" customHeight="1">
      <c r="A104" s="76" t="inlineStr">
        <is>
          <t>52801</t>
        </is>
      </c>
      <c r="B104" s="68" t="inlineStr">
        <is>
          <t>Armazenamento e serviços auxiliares aos transportes</t>
        </is>
      </c>
      <c r="C104" s="73" t="n">
        <v>0</v>
      </c>
      <c r="D104" s="73" t="n">
        <v>0</v>
      </c>
      <c r="E104" s="73" t="n">
        <v>0</v>
      </c>
      <c r="F104" s="73" t="n">
        <v>0</v>
      </c>
      <c r="G104" s="73" t="n">
        <v>0</v>
      </c>
      <c r="H104" s="73" t="n">
        <v>0</v>
      </c>
      <c r="I104" s="73" t="n">
        <v>0</v>
      </c>
      <c r="J104" s="73" t="n">
        <v>0</v>
      </c>
      <c r="K104" s="73" t="n">
        <v>0</v>
      </c>
      <c r="L104" s="73" t="n">
        <v>0</v>
      </c>
      <c r="M104" s="73" t="n">
        <v>0</v>
      </c>
      <c r="N104" s="73" t="n">
        <v>0</v>
      </c>
      <c r="O104" s="73" t="n">
        <v>0</v>
      </c>
      <c r="P104" s="73" t="n">
        <v>0</v>
      </c>
      <c r="Q104" s="73" t="n">
        <v>0</v>
      </c>
      <c r="R104" s="73" t="n">
        <v>0</v>
      </c>
      <c r="S104" s="73" t="n">
        <v>0</v>
      </c>
      <c r="T104" s="73" t="n">
        <v>0</v>
      </c>
      <c r="U104" s="73" t="n">
        <v>0</v>
      </c>
      <c r="V104" s="73" t="n">
        <v>0</v>
      </c>
      <c r="W104" s="73" t="n">
        <v>0</v>
      </c>
      <c r="X104" s="73" t="n">
        <v>0</v>
      </c>
      <c r="Y104" s="73" t="n">
        <v>0</v>
      </c>
      <c r="Z104" s="73" t="n">
        <v>0</v>
      </c>
      <c r="AA104" s="73" t="n">
        <v>0</v>
      </c>
      <c r="AB104" s="73" t="n">
        <v>0</v>
      </c>
      <c r="AC104" s="73" t="n">
        <v>0</v>
      </c>
      <c r="AD104" s="73" t="n">
        <v>0</v>
      </c>
      <c r="AE104" s="73" t="n">
        <v>0</v>
      </c>
      <c r="AF104" s="73" t="n">
        <v>0</v>
      </c>
      <c r="AG104" s="73" t="n">
        <v>0</v>
      </c>
      <c r="AH104" s="73" t="n">
        <v>0</v>
      </c>
      <c r="AI104" s="73" t="n">
        <v>0</v>
      </c>
      <c r="AJ104" s="73" t="n">
        <v>0</v>
      </c>
      <c r="AK104" s="73" t="n">
        <v>0</v>
      </c>
      <c r="AL104" s="73" t="n">
        <v>0</v>
      </c>
      <c r="AM104" s="73" t="n">
        <v>0</v>
      </c>
      <c r="AN104" s="73" t="n">
        <v>0</v>
      </c>
      <c r="AO104" s="73" t="n">
        <v>0</v>
      </c>
      <c r="AP104" s="73" t="n">
        <v>0</v>
      </c>
      <c r="AQ104" s="73" t="n">
        <v>550</v>
      </c>
      <c r="AR104" s="73" t="n">
        <v>1456</v>
      </c>
      <c r="AS104" s="73" t="n">
        <v>3026</v>
      </c>
      <c r="AT104" s="73" t="n">
        <v>0</v>
      </c>
      <c r="AU104" s="73" t="n">
        <v>0</v>
      </c>
      <c r="AV104" s="73" t="n">
        <v>122580</v>
      </c>
      <c r="AW104" s="73" t="n">
        <v>0</v>
      </c>
      <c r="AX104" s="73" t="n">
        <v>0</v>
      </c>
      <c r="AY104" s="73" t="n">
        <v>0</v>
      </c>
      <c r="AZ104" s="73" t="n">
        <v>0</v>
      </c>
      <c r="BA104" s="73" t="n">
        <v>0</v>
      </c>
      <c r="BB104" s="73" t="n">
        <v>0</v>
      </c>
      <c r="BC104" s="73" t="n">
        <v>0</v>
      </c>
      <c r="BD104" s="73" t="n">
        <v>0</v>
      </c>
      <c r="BE104" s="73" t="n">
        <v>0</v>
      </c>
      <c r="BF104" s="73" t="n">
        <v>0</v>
      </c>
      <c r="BG104" s="73" t="n">
        <v>0</v>
      </c>
      <c r="BH104" s="73" t="n">
        <v>0</v>
      </c>
      <c r="BI104" s="73" t="n">
        <v>0</v>
      </c>
      <c r="BJ104" s="73" t="n">
        <v>0</v>
      </c>
      <c r="BK104" s="73" t="n">
        <v>2166</v>
      </c>
      <c r="BL104" s="73" t="n">
        <v>0</v>
      </c>
      <c r="BM104" s="73" t="n">
        <v>0</v>
      </c>
      <c r="BN104" s="73" t="n">
        <v>0</v>
      </c>
      <c r="BO104" s="73" t="n">
        <v>0</v>
      </c>
      <c r="BP104" s="73" t="n">
        <v>0</v>
      </c>
      <c r="BQ104" s="73" t="n">
        <v>0</v>
      </c>
      <c r="BR104" s="73" t="n">
        <v>0</v>
      </c>
      <c r="BS104" s="73" t="n">
        <v>129778</v>
      </c>
    </row>
    <row r="105" ht="8.25" customHeight="1">
      <c r="A105" s="76" t="inlineStr">
        <is>
          <t>52802</t>
        </is>
      </c>
      <c r="B105" s="68" t="inlineStr">
        <is>
          <t>Correio e outros serviços de entrega</t>
        </is>
      </c>
      <c r="C105" s="73" t="n">
        <v>0</v>
      </c>
      <c r="D105" s="73" t="n">
        <v>0</v>
      </c>
      <c r="E105" s="73" t="n">
        <v>0</v>
      </c>
      <c r="F105" s="73" t="n">
        <v>0</v>
      </c>
      <c r="G105" s="73" t="n">
        <v>0</v>
      </c>
      <c r="H105" s="73" t="n">
        <v>0</v>
      </c>
      <c r="I105" s="73" t="n">
        <v>0</v>
      </c>
      <c r="J105" s="73" t="n">
        <v>0</v>
      </c>
      <c r="K105" s="73" t="n">
        <v>0</v>
      </c>
      <c r="L105" s="73" t="n">
        <v>0</v>
      </c>
      <c r="M105" s="73" t="n">
        <v>0</v>
      </c>
      <c r="N105" s="73" t="n">
        <v>0</v>
      </c>
      <c r="O105" s="73" t="n">
        <v>0</v>
      </c>
      <c r="P105" s="73" t="n">
        <v>0</v>
      </c>
      <c r="Q105" s="73" t="n">
        <v>0</v>
      </c>
      <c r="R105" s="73" t="n">
        <v>0</v>
      </c>
      <c r="S105" s="73" t="n">
        <v>0</v>
      </c>
      <c r="T105" s="73" t="n">
        <v>0</v>
      </c>
      <c r="U105" s="73" t="n">
        <v>0</v>
      </c>
      <c r="V105" s="73" t="n">
        <v>0</v>
      </c>
      <c r="W105" s="73" t="n">
        <v>0</v>
      </c>
      <c r="X105" s="73" t="n">
        <v>0</v>
      </c>
      <c r="Y105" s="73" t="n">
        <v>0</v>
      </c>
      <c r="Z105" s="73" t="n">
        <v>0</v>
      </c>
      <c r="AA105" s="73" t="n">
        <v>0</v>
      </c>
      <c r="AB105" s="73" t="n">
        <v>0</v>
      </c>
      <c r="AC105" s="73" t="n">
        <v>0</v>
      </c>
      <c r="AD105" s="73" t="n">
        <v>0</v>
      </c>
      <c r="AE105" s="73" t="n">
        <v>0</v>
      </c>
      <c r="AF105" s="73" t="n">
        <v>0</v>
      </c>
      <c r="AG105" s="73" t="n">
        <v>0</v>
      </c>
      <c r="AH105" s="73" t="n">
        <v>0</v>
      </c>
      <c r="AI105" s="73" t="n">
        <v>0</v>
      </c>
      <c r="AJ105" s="73" t="n">
        <v>0</v>
      </c>
      <c r="AK105" s="73" t="n">
        <v>0</v>
      </c>
      <c r="AL105" s="73" t="n">
        <v>0</v>
      </c>
      <c r="AM105" s="73" t="n">
        <v>0</v>
      </c>
      <c r="AN105" s="73" t="n">
        <v>0</v>
      </c>
      <c r="AO105" s="73" t="n">
        <v>0</v>
      </c>
      <c r="AP105" s="73" t="n">
        <v>0</v>
      </c>
      <c r="AQ105" s="73" t="n">
        <v>0</v>
      </c>
      <c r="AR105" s="73" t="n">
        <v>0</v>
      </c>
      <c r="AS105" s="73" t="n">
        <v>0</v>
      </c>
      <c r="AT105" s="73" t="n">
        <v>0</v>
      </c>
      <c r="AU105" s="73" t="n">
        <v>0</v>
      </c>
      <c r="AV105" s="73" t="n">
        <v>25727</v>
      </c>
      <c r="AW105" s="73" t="n">
        <v>0</v>
      </c>
      <c r="AX105" s="73" t="n">
        <v>0</v>
      </c>
      <c r="AY105" s="73" t="n">
        <v>0</v>
      </c>
      <c r="AZ105" s="73" t="n">
        <v>0</v>
      </c>
      <c r="BA105" s="73" t="n">
        <v>0</v>
      </c>
      <c r="BB105" s="73" t="n">
        <v>0</v>
      </c>
      <c r="BC105" s="73" t="n">
        <v>0</v>
      </c>
      <c r="BD105" s="73" t="n">
        <v>0</v>
      </c>
      <c r="BE105" s="73" t="n">
        <v>0</v>
      </c>
      <c r="BF105" s="73" t="n">
        <v>0</v>
      </c>
      <c r="BG105" s="73" t="n">
        <v>0</v>
      </c>
      <c r="BH105" s="73" t="n">
        <v>0</v>
      </c>
      <c r="BI105" s="73" t="n">
        <v>0</v>
      </c>
      <c r="BJ105" s="73" t="n">
        <v>0</v>
      </c>
      <c r="BK105" s="73" t="n">
        <v>0</v>
      </c>
      <c r="BL105" s="73" t="n">
        <v>0</v>
      </c>
      <c r="BM105" s="73" t="n">
        <v>0</v>
      </c>
      <c r="BN105" s="73" t="n">
        <v>0</v>
      </c>
      <c r="BO105" s="73" t="n">
        <v>0</v>
      </c>
      <c r="BP105" s="73" t="n">
        <v>0</v>
      </c>
      <c r="BQ105" s="73" t="n">
        <v>0</v>
      </c>
      <c r="BR105" s="73" t="n">
        <v>0</v>
      </c>
      <c r="BS105" s="73" t="n">
        <v>25727</v>
      </c>
    </row>
    <row r="106" ht="8.25" customHeight="1">
      <c r="A106" s="75" t="inlineStr">
        <is>
          <t>55001</t>
        </is>
      </c>
      <c r="B106" s="70" t="inlineStr">
        <is>
          <t>Serviços de alojamento em hotéis e similares</t>
        </is>
      </c>
      <c r="C106" s="71" t="n">
        <v>22</v>
      </c>
      <c r="D106" s="71" t="n">
        <v>83</v>
      </c>
      <c r="E106" s="71" t="n">
        <v>9</v>
      </c>
      <c r="F106" s="71" t="n">
        <v>0</v>
      </c>
      <c r="G106" s="71" t="n">
        <v>0</v>
      </c>
      <c r="H106" s="71" t="n">
        <v>0</v>
      </c>
      <c r="I106" s="71" t="n">
        <v>0</v>
      </c>
      <c r="J106" s="71" t="n">
        <v>0</v>
      </c>
      <c r="K106" s="71" t="n">
        <v>0</v>
      </c>
      <c r="L106" s="71" t="n">
        <v>0</v>
      </c>
      <c r="M106" s="71" t="n">
        <v>0</v>
      </c>
      <c r="N106" s="71" t="n">
        <v>0</v>
      </c>
      <c r="O106" s="71" t="n">
        <v>0</v>
      </c>
      <c r="P106" s="71" t="n">
        <v>0</v>
      </c>
      <c r="Q106" s="71" t="n">
        <v>0</v>
      </c>
      <c r="R106" s="71" t="n">
        <v>0</v>
      </c>
      <c r="S106" s="71" t="n">
        <v>0</v>
      </c>
      <c r="T106" s="71" t="n">
        <v>0</v>
      </c>
      <c r="U106" s="71" t="n">
        <v>0</v>
      </c>
      <c r="V106" s="71" t="n">
        <v>0</v>
      </c>
      <c r="W106" s="71" t="n">
        <v>0</v>
      </c>
      <c r="X106" s="71" t="n">
        <v>0</v>
      </c>
      <c r="Y106" s="71" t="n">
        <v>0</v>
      </c>
      <c r="Z106" s="71" t="n">
        <v>0</v>
      </c>
      <c r="AA106" s="71" t="n">
        <v>0</v>
      </c>
      <c r="AB106" s="71" t="n">
        <v>0</v>
      </c>
      <c r="AC106" s="71" t="n">
        <v>0</v>
      </c>
      <c r="AD106" s="71" t="n">
        <v>0</v>
      </c>
      <c r="AE106" s="71" t="n">
        <v>0</v>
      </c>
      <c r="AF106" s="71" t="n">
        <v>0</v>
      </c>
      <c r="AG106" s="71" t="n">
        <v>0</v>
      </c>
      <c r="AH106" s="71" t="n">
        <v>0</v>
      </c>
      <c r="AI106" s="71" t="n">
        <v>0</v>
      </c>
      <c r="AJ106" s="71" t="n">
        <v>0</v>
      </c>
      <c r="AK106" s="71" t="n">
        <v>0</v>
      </c>
      <c r="AL106" s="71" t="n">
        <v>0</v>
      </c>
      <c r="AM106" s="71" t="n">
        <v>0</v>
      </c>
      <c r="AN106" s="71" t="n">
        <v>0</v>
      </c>
      <c r="AO106" s="71" t="n">
        <v>0</v>
      </c>
      <c r="AP106" s="71" t="n">
        <v>0</v>
      </c>
      <c r="AQ106" s="71" t="n">
        <v>0</v>
      </c>
      <c r="AR106" s="71" t="n">
        <v>0</v>
      </c>
      <c r="AS106" s="71" t="n">
        <v>0</v>
      </c>
      <c r="AT106" s="71" t="n">
        <v>0</v>
      </c>
      <c r="AU106" s="71" t="n">
        <v>0</v>
      </c>
      <c r="AV106" s="71" t="n">
        <v>0</v>
      </c>
      <c r="AW106" s="71" t="n">
        <v>20514</v>
      </c>
      <c r="AX106" s="71" t="n">
        <v>0</v>
      </c>
      <c r="AY106" s="71" t="n">
        <v>0</v>
      </c>
      <c r="AZ106" s="71" t="n">
        <v>0</v>
      </c>
      <c r="BA106" s="71" t="n">
        <v>0</v>
      </c>
      <c r="BB106" s="71" t="n">
        <v>0</v>
      </c>
      <c r="BC106" s="71" t="n">
        <v>0</v>
      </c>
      <c r="BD106" s="71" t="n">
        <v>0</v>
      </c>
      <c r="BE106" s="71" t="n">
        <v>0</v>
      </c>
      <c r="BF106" s="71" t="n">
        <v>0</v>
      </c>
      <c r="BG106" s="71" t="n">
        <v>0</v>
      </c>
      <c r="BH106" s="71" t="n">
        <v>0</v>
      </c>
      <c r="BI106" s="71" t="n">
        <v>0</v>
      </c>
      <c r="BJ106" s="71" t="n">
        <v>0</v>
      </c>
      <c r="BK106" s="71" t="n">
        <v>825</v>
      </c>
      <c r="BL106" s="71" t="n">
        <v>21</v>
      </c>
      <c r="BM106" s="71" t="n">
        <v>0</v>
      </c>
      <c r="BN106" s="71" t="n">
        <v>0</v>
      </c>
      <c r="BO106" s="71" t="n">
        <v>0</v>
      </c>
      <c r="BP106" s="71" t="n">
        <v>0</v>
      </c>
      <c r="BQ106" s="71" t="n">
        <v>0</v>
      </c>
      <c r="BR106" s="71" t="n">
        <v>0</v>
      </c>
      <c r="BS106" s="71" t="n">
        <v>21474</v>
      </c>
    </row>
    <row r="107" ht="8.25" customHeight="1">
      <c r="A107" s="75" t="inlineStr">
        <is>
          <t>56001</t>
        </is>
      </c>
      <c r="B107" s="70" t="inlineStr">
        <is>
          <t>Serviços  de alimentação</t>
        </is>
      </c>
      <c r="C107" s="71" t="n">
        <v>0</v>
      </c>
      <c r="D107" s="71" t="n">
        <v>0</v>
      </c>
      <c r="E107" s="71" t="n">
        <v>0</v>
      </c>
      <c r="F107" s="71" t="n">
        <v>0</v>
      </c>
      <c r="G107" s="71" t="n">
        <v>0</v>
      </c>
      <c r="H107" s="71" t="n">
        <v>0</v>
      </c>
      <c r="I107" s="71" t="n">
        <v>0</v>
      </c>
      <c r="J107" s="71" t="n">
        <v>0</v>
      </c>
      <c r="K107" s="71" t="n">
        <v>0</v>
      </c>
      <c r="L107" s="71" t="n">
        <v>0</v>
      </c>
      <c r="M107" s="71" t="n">
        <v>0</v>
      </c>
      <c r="N107" s="71" t="n">
        <v>0</v>
      </c>
      <c r="O107" s="71" t="n">
        <v>0</v>
      </c>
      <c r="P107" s="71" t="n">
        <v>0</v>
      </c>
      <c r="Q107" s="71" t="n">
        <v>0</v>
      </c>
      <c r="R107" s="71" t="n">
        <v>0</v>
      </c>
      <c r="S107" s="71" t="n">
        <v>0</v>
      </c>
      <c r="T107" s="71" t="n">
        <v>0</v>
      </c>
      <c r="U107" s="71" t="n">
        <v>0</v>
      </c>
      <c r="V107" s="71" t="n">
        <v>0</v>
      </c>
      <c r="W107" s="71" t="n">
        <v>0</v>
      </c>
      <c r="X107" s="71" t="n">
        <v>0</v>
      </c>
      <c r="Y107" s="71" t="n">
        <v>0</v>
      </c>
      <c r="Z107" s="71" t="n">
        <v>0</v>
      </c>
      <c r="AA107" s="71" t="n">
        <v>0</v>
      </c>
      <c r="AB107" s="71" t="n">
        <v>0</v>
      </c>
      <c r="AC107" s="71" t="n">
        <v>0</v>
      </c>
      <c r="AD107" s="71" t="n">
        <v>0</v>
      </c>
      <c r="AE107" s="71" t="n">
        <v>0</v>
      </c>
      <c r="AF107" s="71" t="n">
        <v>0</v>
      </c>
      <c r="AG107" s="71" t="n">
        <v>0</v>
      </c>
      <c r="AH107" s="71" t="n">
        <v>0</v>
      </c>
      <c r="AI107" s="71" t="n">
        <v>0</v>
      </c>
      <c r="AJ107" s="71" t="n">
        <v>0</v>
      </c>
      <c r="AK107" s="71" t="n">
        <v>0</v>
      </c>
      <c r="AL107" s="71" t="n">
        <v>0</v>
      </c>
      <c r="AM107" s="71" t="n">
        <v>0</v>
      </c>
      <c r="AN107" s="71" t="n">
        <v>0</v>
      </c>
      <c r="AO107" s="71" t="n">
        <v>0</v>
      </c>
      <c r="AP107" s="71" t="n">
        <v>0</v>
      </c>
      <c r="AQ107" s="71" t="n">
        <v>0</v>
      </c>
      <c r="AR107" s="71" t="n">
        <v>3460</v>
      </c>
      <c r="AS107" s="71" t="n">
        <v>0</v>
      </c>
      <c r="AT107" s="71" t="n">
        <v>0</v>
      </c>
      <c r="AU107" s="71" t="n">
        <v>0</v>
      </c>
      <c r="AV107" s="71" t="n">
        <v>57</v>
      </c>
      <c r="AW107" s="71" t="n">
        <v>0</v>
      </c>
      <c r="AX107" s="71" t="n">
        <v>240680</v>
      </c>
      <c r="AY107" s="71" t="n">
        <v>0</v>
      </c>
      <c r="AZ107" s="71" t="n">
        <v>0</v>
      </c>
      <c r="BA107" s="71" t="n">
        <v>0</v>
      </c>
      <c r="BB107" s="71" t="n">
        <v>0</v>
      </c>
      <c r="BC107" s="71" t="n">
        <v>0</v>
      </c>
      <c r="BD107" s="71" t="n">
        <v>0</v>
      </c>
      <c r="BE107" s="71" t="n">
        <v>0</v>
      </c>
      <c r="BF107" s="71" t="n">
        <v>0</v>
      </c>
      <c r="BG107" s="71" t="n">
        <v>0</v>
      </c>
      <c r="BH107" s="71" t="n">
        <v>0</v>
      </c>
      <c r="BI107" s="71" t="n">
        <v>0</v>
      </c>
      <c r="BJ107" s="71" t="n">
        <v>0</v>
      </c>
      <c r="BK107" s="71" t="n">
        <v>621</v>
      </c>
      <c r="BL107" s="71" t="n">
        <v>0</v>
      </c>
      <c r="BM107" s="71" t="n">
        <v>0</v>
      </c>
      <c r="BN107" s="71" t="n">
        <v>0</v>
      </c>
      <c r="BO107" s="71" t="n">
        <v>0</v>
      </c>
      <c r="BP107" s="71" t="n">
        <v>0</v>
      </c>
      <c r="BQ107" s="71" t="n">
        <v>0</v>
      </c>
      <c r="BR107" s="71" t="n">
        <v>0</v>
      </c>
      <c r="BS107" s="71" t="n">
        <v>244818</v>
      </c>
    </row>
    <row r="108" ht="8.25" customHeight="1">
      <c r="A108" s="75" t="inlineStr">
        <is>
          <t>58001</t>
        </is>
      </c>
      <c r="B108" s="70" t="inlineStr">
        <is>
          <t>Livros, jornais e revistas</t>
        </is>
      </c>
      <c r="C108" s="71" t="n">
        <v>0</v>
      </c>
      <c r="D108" s="71" t="n">
        <v>0</v>
      </c>
      <c r="E108" s="71" t="n">
        <v>0</v>
      </c>
      <c r="F108" s="71" t="n">
        <v>0</v>
      </c>
      <c r="G108" s="71" t="n">
        <v>0</v>
      </c>
      <c r="H108" s="71" t="n">
        <v>0</v>
      </c>
      <c r="I108" s="71" t="n">
        <v>0</v>
      </c>
      <c r="J108" s="71" t="n">
        <v>0</v>
      </c>
      <c r="K108" s="71" t="n">
        <v>0</v>
      </c>
      <c r="L108" s="71" t="n">
        <v>0</v>
      </c>
      <c r="M108" s="71" t="n">
        <v>0</v>
      </c>
      <c r="N108" s="71" t="n">
        <v>0</v>
      </c>
      <c r="O108" s="71" t="n">
        <v>0</v>
      </c>
      <c r="P108" s="71" t="n">
        <v>0</v>
      </c>
      <c r="Q108" s="71" t="n">
        <v>0</v>
      </c>
      <c r="R108" s="71" t="n">
        <v>0</v>
      </c>
      <c r="S108" s="71" t="n">
        <v>0</v>
      </c>
      <c r="T108" s="71" t="n">
        <v>0</v>
      </c>
      <c r="U108" s="71" t="n">
        <v>0</v>
      </c>
      <c r="V108" s="71" t="n">
        <v>0</v>
      </c>
      <c r="W108" s="71" t="n">
        <v>0</v>
      </c>
      <c r="X108" s="71" t="n">
        <v>0</v>
      </c>
      <c r="Y108" s="71" t="n">
        <v>0</v>
      </c>
      <c r="Z108" s="71" t="n">
        <v>0</v>
      </c>
      <c r="AA108" s="71" t="n">
        <v>0</v>
      </c>
      <c r="AB108" s="71" t="n">
        <v>0</v>
      </c>
      <c r="AC108" s="71" t="n">
        <v>0</v>
      </c>
      <c r="AD108" s="71" t="n">
        <v>0</v>
      </c>
      <c r="AE108" s="71" t="n">
        <v>0</v>
      </c>
      <c r="AF108" s="71" t="n">
        <v>0</v>
      </c>
      <c r="AG108" s="71" t="n">
        <v>0</v>
      </c>
      <c r="AH108" s="71" t="n">
        <v>0</v>
      </c>
      <c r="AI108" s="71" t="n">
        <v>0</v>
      </c>
      <c r="AJ108" s="71" t="n">
        <v>0</v>
      </c>
      <c r="AK108" s="71" t="n">
        <v>0</v>
      </c>
      <c r="AL108" s="71" t="n">
        <v>0</v>
      </c>
      <c r="AM108" s="71" t="n">
        <v>0</v>
      </c>
      <c r="AN108" s="71" t="n">
        <v>0</v>
      </c>
      <c r="AO108" s="71" t="n">
        <v>0</v>
      </c>
      <c r="AP108" s="71" t="n">
        <v>0</v>
      </c>
      <c r="AQ108" s="71" t="n">
        <v>0</v>
      </c>
      <c r="AR108" s="71" t="n">
        <v>0</v>
      </c>
      <c r="AS108" s="71" t="n">
        <v>0</v>
      </c>
      <c r="AT108" s="71" t="n">
        <v>0</v>
      </c>
      <c r="AU108" s="71" t="n">
        <v>0</v>
      </c>
      <c r="AV108" s="71" t="n">
        <v>0</v>
      </c>
      <c r="AW108" s="71" t="n">
        <v>0</v>
      </c>
      <c r="AX108" s="71" t="n">
        <v>0</v>
      </c>
      <c r="AY108" s="71" t="n">
        <v>15711</v>
      </c>
      <c r="AZ108" s="71" t="n">
        <v>0</v>
      </c>
      <c r="BA108" s="71" t="n">
        <v>0</v>
      </c>
      <c r="BB108" s="71" t="n">
        <v>0</v>
      </c>
      <c r="BC108" s="71" t="n">
        <v>0</v>
      </c>
      <c r="BD108" s="71" t="n">
        <v>0</v>
      </c>
      <c r="BE108" s="71" t="n">
        <v>0</v>
      </c>
      <c r="BF108" s="71" t="n">
        <v>0</v>
      </c>
      <c r="BG108" s="71" t="n">
        <v>0</v>
      </c>
      <c r="BH108" s="71" t="n">
        <v>0</v>
      </c>
      <c r="BI108" s="71" t="n">
        <v>0</v>
      </c>
      <c r="BJ108" s="71" t="n">
        <v>0</v>
      </c>
      <c r="BK108" s="71" t="n">
        <v>464</v>
      </c>
      <c r="BL108" s="71" t="n">
        <v>0</v>
      </c>
      <c r="BM108" s="71" t="n">
        <v>0</v>
      </c>
      <c r="BN108" s="71" t="n">
        <v>0</v>
      </c>
      <c r="BO108" s="71" t="n">
        <v>0</v>
      </c>
      <c r="BP108" s="71" t="n">
        <v>0</v>
      </c>
      <c r="BQ108" s="71" t="n">
        <v>0</v>
      </c>
      <c r="BR108" s="71" t="n">
        <v>0</v>
      </c>
      <c r="BS108" s="71" t="n">
        <v>16175</v>
      </c>
    </row>
    <row r="109" ht="8.25" customHeight="1">
      <c r="A109" s="75" t="inlineStr">
        <is>
          <t>59801</t>
        </is>
      </c>
      <c r="B109" s="70" t="inlineStr">
        <is>
          <t>Serviços cinematográficos, música, rádio e televisão</t>
        </is>
      </c>
      <c r="C109" s="71" t="n">
        <v>0</v>
      </c>
      <c r="D109" s="71" t="n">
        <v>0</v>
      </c>
      <c r="E109" s="71" t="n">
        <v>0</v>
      </c>
      <c r="F109" s="71" t="n">
        <v>0</v>
      </c>
      <c r="G109" s="71" t="n">
        <v>0</v>
      </c>
      <c r="H109" s="71" t="n">
        <v>0</v>
      </c>
      <c r="I109" s="71" t="n">
        <v>0</v>
      </c>
      <c r="J109" s="71" t="n">
        <v>0</v>
      </c>
      <c r="K109" s="71" t="n">
        <v>0</v>
      </c>
      <c r="L109" s="71" t="n">
        <v>0</v>
      </c>
      <c r="M109" s="71" t="n">
        <v>0</v>
      </c>
      <c r="N109" s="71" t="n">
        <v>0</v>
      </c>
      <c r="O109" s="71" t="n">
        <v>0</v>
      </c>
      <c r="P109" s="71" t="n">
        <v>0</v>
      </c>
      <c r="Q109" s="71" t="n">
        <v>0</v>
      </c>
      <c r="R109" s="71" t="n">
        <v>0</v>
      </c>
      <c r="S109" s="71" t="n">
        <v>0</v>
      </c>
      <c r="T109" s="71" t="n">
        <v>0</v>
      </c>
      <c r="U109" s="71" t="n">
        <v>0</v>
      </c>
      <c r="V109" s="71" t="n">
        <v>0</v>
      </c>
      <c r="W109" s="71" t="n">
        <v>0</v>
      </c>
      <c r="X109" s="71" t="n">
        <v>0</v>
      </c>
      <c r="Y109" s="71" t="n">
        <v>0</v>
      </c>
      <c r="Z109" s="71" t="n">
        <v>0</v>
      </c>
      <c r="AA109" s="71" t="n">
        <v>0</v>
      </c>
      <c r="AB109" s="71" t="n">
        <v>0</v>
      </c>
      <c r="AC109" s="71" t="n">
        <v>0</v>
      </c>
      <c r="AD109" s="71" t="n">
        <v>0</v>
      </c>
      <c r="AE109" s="71" t="n">
        <v>0</v>
      </c>
      <c r="AF109" s="71" t="n">
        <v>0</v>
      </c>
      <c r="AG109" s="71" t="n">
        <v>0</v>
      </c>
      <c r="AH109" s="71" t="n">
        <v>0</v>
      </c>
      <c r="AI109" s="71" t="n">
        <v>0</v>
      </c>
      <c r="AJ109" s="71" t="n">
        <v>0</v>
      </c>
      <c r="AK109" s="71" t="n">
        <v>0</v>
      </c>
      <c r="AL109" s="71" t="n">
        <v>0</v>
      </c>
      <c r="AM109" s="71" t="n">
        <v>0</v>
      </c>
      <c r="AN109" s="71" t="n">
        <v>0</v>
      </c>
      <c r="AO109" s="71" t="n">
        <v>0</v>
      </c>
      <c r="AP109" s="71" t="n">
        <v>0</v>
      </c>
      <c r="AQ109" s="71" t="n">
        <v>0</v>
      </c>
      <c r="AR109" s="71" t="n">
        <v>0</v>
      </c>
      <c r="AS109" s="71" t="n">
        <v>0</v>
      </c>
      <c r="AT109" s="71" t="n">
        <v>0</v>
      </c>
      <c r="AU109" s="71" t="n">
        <v>0</v>
      </c>
      <c r="AV109" s="71" t="n">
        <v>0</v>
      </c>
      <c r="AW109" s="71" t="n">
        <v>0</v>
      </c>
      <c r="AX109" s="71" t="n">
        <v>0</v>
      </c>
      <c r="AY109" s="71" t="n">
        <v>0</v>
      </c>
      <c r="AZ109" s="71" t="n">
        <v>38730</v>
      </c>
      <c r="BA109" s="71" t="n">
        <v>0</v>
      </c>
      <c r="BB109" s="71" t="n">
        <v>0</v>
      </c>
      <c r="BC109" s="71" t="n">
        <v>0</v>
      </c>
      <c r="BD109" s="71" t="n">
        <v>0</v>
      </c>
      <c r="BE109" s="71" t="n">
        <v>0</v>
      </c>
      <c r="BF109" s="71" t="n">
        <v>0</v>
      </c>
      <c r="BG109" s="71" t="n">
        <v>0</v>
      </c>
      <c r="BH109" s="71" t="n">
        <v>0</v>
      </c>
      <c r="BI109" s="71" t="n">
        <v>0</v>
      </c>
      <c r="BJ109" s="71" t="n">
        <v>0</v>
      </c>
      <c r="BK109" s="71" t="n">
        <v>29</v>
      </c>
      <c r="BL109" s="71" t="n">
        <v>0</v>
      </c>
      <c r="BM109" s="71" t="n">
        <v>0</v>
      </c>
      <c r="BN109" s="71" t="n">
        <v>0</v>
      </c>
      <c r="BO109" s="71" t="n">
        <v>0</v>
      </c>
      <c r="BP109" s="71" t="n">
        <v>0</v>
      </c>
      <c r="BQ109" s="71" t="n">
        <v>0</v>
      </c>
      <c r="BR109" s="71" t="n">
        <v>0</v>
      </c>
      <c r="BS109" s="71" t="n">
        <v>38759</v>
      </c>
    </row>
    <row r="110" ht="8.25" customHeight="1">
      <c r="A110" s="75" t="inlineStr">
        <is>
          <t>61001</t>
        </is>
      </c>
      <c r="B110" s="70" t="inlineStr">
        <is>
          <t>Telecomunicações, TV por assinatura e outros serv. relacionados</t>
        </is>
      </c>
      <c r="C110" s="71" t="n">
        <v>0</v>
      </c>
      <c r="D110" s="71" t="n">
        <v>0</v>
      </c>
      <c r="E110" s="71" t="n">
        <v>0</v>
      </c>
      <c r="F110" s="71" t="n">
        <v>0</v>
      </c>
      <c r="G110" s="71" t="n">
        <v>0</v>
      </c>
      <c r="H110" s="71" t="n">
        <v>0</v>
      </c>
      <c r="I110" s="71" t="n">
        <v>0</v>
      </c>
      <c r="J110" s="71" t="n">
        <v>0</v>
      </c>
      <c r="K110" s="71" t="n">
        <v>0</v>
      </c>
      <c r="L110" s="71" t="n">
        <v>0</v>
      </c>
      <c r="M110" s="71" t="n">
        <v>0</v>
      </c>
      <c r="N110" s="71" t="n">
        <v>0</v>
      </c>
      <c r="O110" s="71" t="n">
        <v>0</v>
      </c>
      <c r="P110" s="71" t="n">
        <v>0</v>
      </c>
      <c r="Q110" s="71" t="n">
        <v>0</v>
      </c>
      <c r="R110" s="71" t="n">
        <v>0</v>
      </c>
      <c r="S110" s="71" t="n">
        <v>0</v>
      </c>
      <c r="T110" s="71" t="n">
        <v>0</v>
      </c>
      <c r="U110" s="71" t="n">
        <v>0</v>
      </c>
      <c r="V110" s="71" t="n">
        <v>0</v>
      </c>
      <c r="W110" s="71" t="n">
        <v>0</v>
      </c>
      <c r="X110" s="71" t="n">
        <v>0</v>
      </c>
      <c r="Y110" s="71" t="n">
        <v>0</v>
      </c>
      <c r="Z110" s="71" t="n">
        <v>0</v>
      </c>
      <c r="AA110" s="71" t="n">
        <v>0</v>
      </c>
      <c r="AB110" s="71" t="n">
        <v>0</v>
      </c>
      <c r="AC110" s="71" t="n">
        <v>0</v>
      </c>
      <c r="AD110" s="71" t="n">
        <v>0</v>
      </c>
      <c r="AE110" s="71" t="n">
        <v>0</v>
      </c>
      <c r="AF110" s="71" t="n">
        <v>0</v>
      </c>
      <c r="AG110" s="71" t="n">
        <v>0</v>
      </c>
      <c r="AH110" s="71" t="n">
        <v>0</v>
      </c>
      <c r="AI110" s="71" t="n">
        <v>0</v>
      </c>
      <c r="AJ110" s="71" t="n">
        <v>0</v>
      </c>
      <c r="AK110" s="71" t="n">
        <v>0</v>
      </c>
      <c r="AL110" s="71" t="n">
        <v>0</v>
      </c>
      <c r="AM110" s="71" t="n">
        <v>0</v>
      </c>
      <c r="AN110" s="71" t="n">
        <v>0</v>
      </c>
      <c r="AO110" s="71" t="n">
        <v>0</v>
      </c>
      <c r="AP110" s="71" t="n">
        <v>0</v>
      </c>
      <c r="AQ110" s="71" t="n">
        <v>0</v>
      </c>
      <c r="AR110" s="71" t="n">
        <v>0</v>
      </c>
      <c r="AS110" s="71" t="n">
        <v>0</v>
      </c>
      <c r="AT110" s="71" t="n">
        <v>0</v>
      </c>
      <c r="AU110" s="71" t="n">
        <v>0</v>
      </c>
      <c r="AV110" s="71" t="n">
        <v>48</v>
      </c>
      <c r="AW110" s="71" t="n">
        <v>0</v>
      </c>
      <c r="AX110" s="71" t="n">
        <v>0</v>
      </c>
      <c r="AY110" s="71" t="n">
        <v>0</v>
      </c>
      <c r="AZ110" s="71" t="n">
        <v>0</v>
      </c>
      <c r="BA110" s="71" t="n">
        <v>168337</v>
      </c>
      <c r="BB110" s="71" t="n">
        <v>0</v>
      </c>
      <c r="BC110" s="71" t="n">
        <v>0</v>
      </c>
      <c r="BD110" s="71" t="n">
        <v>0</v>
      </c>
      <c r="BE110" s="71" t="n">
        <v>0</v>
      </c>
      <c r="BF110" s="71" t="n">
        <v>0</v>
      </c>
      <c r="BG110" s="71" t="n">
        <v>0</v>
      </c>
      <c r="BH110" s="71" t="n">
        <v>0</v>
      </c>
      <c r="BI110" s="71" t="n">
        <v>0</v>
      </c>
      <c r="BJ110" s="71" t="n">
        <v>0</v>
      </c>
      <c r="BK110" s="71" t="n">
        <v>0</v>
      </c>
      <c r="BL110" s="71" t="n">
        <v>0</v>
      </c>
      <c r="BM110" s="71" t="n">
        <v>0</v>
      </c>
      <c r="BN110" s="71" t="n">
        <v>0</v>
      </c>
      <c r="BO110" s="71" t="n">
        <v>0</v>
      </c>
      <c r="BP110" s="71" t="n">
        <v>0</v>
      </c>
      <c r="BQ110" s="71" t="n">
        <v>0</v>
      </c>
      <c r="BR110" s="71" t="n">
        <v>0</v>
      </c>
      <c r="BS110" s="71" t="n">
        <v>168385</v>
      </c>
    </row>
    <row r="111" ht="8.25" customHeight="1">
      <c r="A111" s="76" t="inlineStr">
        <is>
          <t>62801</t>
        </is>
      </c>
      <c r="B111" s="68" t="inlineStr">
        <is>
          <t>Desenvolvimento de sistemas e outros serviços de informação</t>
        </is>
      </c>
      <c r="C111" s="73" t="n">
        <v>0</v>
      </c>
      <c r="D111" s="73" t="n">
        <v>0</v>
      </c>
      <c r="E111" s="73" t="n">
        <v>0</v>
      </c>
      <c r="F111" s="73" t="n">
        <v>0</v>
      </c>
      <c r="G111" s="73" t="n">
        <v>0</v>
      </c>
      <c r="H111" s="73" t="n">
        <v>0</v>
      </c>
      <c r="I111" s="73" t="n">
        <v>0</v>
      </c>
      <c r="J111" s="73" t="n">
        <v>0</v>
      </c>
      <c r="K111" s="73" t="n">
        <v>0</v>
      </c>
      <c r="L111" s="73" t="n">
        <v>0</v>
      </c>
      <c r="M111" s="73" t="n">
        <v>0</v>
      </c>
      <c r="N111" s="73" t="n">
        <v>0</v>
      </c>
      <c r="O111" s="73" t="n">
        <v>0</v>
      </c>
      <c r="P111" s="73" t="n">
        <v>0</v>
      </c>
      <c r="Q111" s="73" t="n">
        <v>0</v>
      </c>
      <c r="R111" s="73" t="n">
        <v>0</v>
      </c>
      <c r="S111" s="73" t="n">
        <v>0</v>
      </c>
      <c r="T111" s="73" t="n">
        <v>0</v>
      </c>
      <c r="U111" s="73" t="n">
        <v>0</v>
      </c>
      <c r="V111" s="73" t="n">
        <v>0</v>
      </c>
      <c r="W111" s="73" t="n">
        <v>0</v>
      </c>
      <c r="X111" s="73" t="n">
        <v>0</v>
      </c>
      <c r="Y111" s="73" t="n">
        <v>0</v>
      </c>
      <c r="Z111" s="73" t="n">
        <v>0</v>
      </c>
      <c r="AA111" s="73" t="n">
        <v>0</v>
      </c>
      <c r="AB111" s="73" t="n">
        <v>0</v>
      </c>
      <c r="AC111" s="73" t="n">
        <v>0</v>
      </c>
      <c r="AD111" s="73" t="n">
        <v>0</v>
      </c>
      <c r="AE111" s="73" t="n">
        <v>0</v>
      </c>
      <c r="AF111" s="73" t="n">
        <v>0</v>
      </c>
      <c r="AG111" s="73" t="n">
        <v>0</v>
      </c>
      <c r="AH111" s="73" t="n">
        <v>0</v>
      </c>
      <c r="AI111" s="73" t="n">
        <v>0</v>
      </c>
      <c r="AJ111" s="73" t="n">
        <v>0</v>
      </c>
      <c r="AK111" s="73" t="n">
        <v>0</v>
      </c>
      <c r="AL111" s="73" t="n">
        <v>0</v>
      </c>
      <c r="AM111" s="73" t="n">
        <v>0</v>
      </c>
      <c r="AN111" s="73" t="n">
        <v>0</v>
      </c>
      <c r="AO111" s="73" t="n">
        <v>0</v>
      </c>
      <c r="AP111" s="73" t="n">
        <v>0</v>
      </c>
      <c r="AQ111" s="73" t="n">
        <v>0</v>
      </c>
      <c r="AR111" s="73" t="n">
        <v>1047</v>
      </c>
      <c r="AS111" s="73" t="n">
        <v>0</v>
      </c>
      <c r="AT111" s="73" t="n">
        <v>0</v>
      </c>
      <c r="AU111" s="73" t="n">
        <v>0</v>
      </c>
      <c r="AV111" s="73" t="n">
        <v>0</v>
      </c>
      <c r="AW111" s="73" t="n">
        <v>0</v>
      </c>
      <c r="AX111" s="73" t="n">
        <v>0</v>
      </c>
      <c r="AY111" s="73" t="n">
        <v>0</v>
      </c>
      <c r="AZ111" s="73" t="n">
        <v>0</v>
      </c>
      <c r="BA111" s="73" t="n">
        <v>0</v>
      </c>
      <c r="BB111" s="73" t="n">
        <v>204219</v>
      </c>
      <c r="BC111" s="73" t="n">
        <v>1248</v>
      </c>
      <c r="BD111" s="73" t="n">
        <v>0</v>
      </c>
      <c r="BE111" s="73" t="n">
        <v>0</v>
      </c>
      <c r="BF111" s="73" t="n">
        <v>0</v>
      </c>
      <c r="BG111" s="73" t="n">
        <v>0</v>
      </c>
      <c r="BH111" s="73" t="n">
        <v>0</v>
      </c>
      <c r="BI111" s="73" t="n">
        <v>0</v>
      </c>
      <c r="BJ111" s="73" t="n">
        <v>0</v>
      </c>
      <c r="BK111" s="73" t="n">
        <v>1596</v>
      </c>
      <c r="BL111" s="73" t="n">
        <v>0</v>
      </c>
      <c r="BM111" s="73" t="n">
        <v>0</v>
      </c>
      <c r="BN111" s="73" t="n">
        <v>0</v>
      </c>
      <c r="BO111" s="73" t="n">
        <v>0</v>
      </c>
      <c r="BP111" s="73" t="n">
        <v>0</v>
      </c>
      <c r="BQ111" s="73" t="n">
        <v>137</v>
      </c>
      <c r="BR111" s="73" t="n">
        <v>0</v>
      </c>
      <c r="BS111" s="73" t="n">
        <v>208247</v>
      </c>
    </row>
    <row r="112" ht="8.25" customHeight="1">
      <c r="A112" s="76" t="inlineStr">
        <is>
          <t>64801</t>
        </is>
      </c>
      <c r="B112" s="68" t="inlineStr">
        <is>
          <t>Intermediação financeira, seguros e previdência complementar</t>
        </is>
      </c>
      <c r="C112" s="73" t="n">
        <v>0</v>
      </c>
      <c r="D112" s="73" t="n">
        <v>0</v>
      </c>
      <c r="E112" s="73" t="n">
        <v>0</v>
      </c>
      <c r="F112" s="73" t="n">
        <v>0</v>
      </c>
      <c r="G112" s="73" t="n">
        <v>0</v>
      </c>
      <c r="H112" s="73" t="n">
        <v>0</v>
      </c>
      <c r="I112" s="73" t="n">
        <v>0</v>
      </c>
      <c r="J112" s="73" t="n">
        <v>0</v>
      </c>
      <c r="K112" s="73" t="n">
        <v>0</v>
      </c>
      <c r="L112" s="73" t="n">
        <v>0</v>
      </c>
      <c r="M112" s="73" t="n">
        <v>0</v>
      </c>
      <c r="N112" s="73" t="n">
        <v>0</v>
      </c>
      <c r="O112" s="73" t="n">
        <v>0</v>
      </c>
      <c r="P112" s="73" t="n">
        <v>0</v>
      </c>
      <c r="Q112" s="73" t="n">
        <v>0</v>
      </c>
      <c r="R112" s="73" t="n">
        <v>0</v>
      </c>
      <c r="S112" s="73" t="n">
        <v>0</v>
      </c>
      <c r="T112" s="73" t="n">
        <v>0</v>
      </c>
      <c r="U112" s="73" t="n">
        <v>0</v>
      </c>
      <c r="V112" s="73" t="n">
        <v>0</v>
      </c>
      <c r="W112" s="73" t="n">
        <v>0</v>
      </c>
      <c r="X112" s="73" t="n">
        <v>0</v>
      </c>
      <c r="Y112" s="73" t="n">
        <v>0</v>
      </c>
      <c r="Z112" s="73" t="n">
        <v>0</v>
      </c>
      <c r="AA112" s="73" t="n">
        <v>0</v>
      </c>
      <c r="AB112" s="73" t="n">
        <v>0</v>
      </c>
      <c r="AC112" s="73" t="n">
        <v>0</v>
      </c>
      <c r="AD112" s="73" t="n">
        <v>0</v>
      </c>
      <c r="AE112" s="73" t="n">
        <v>0</v>
      </c>
      <c r="AF112" s="73" t="n">
        <v>0</v>
      </c>
      <c r="AG112" s="73" t="n">
        <v>0</v>
      </c>
      <c r="AH112" s="73" t="n">
        <v>0</v>
      </c>
      <c r="AI112" s="73" t="n">
        <v>0</v>
      </c>
      <c r="AJ112" s="73" t="n">
        <v>0</v>
      </c>
      <c r="AK112" s="73" t="n">
        <v>0</v>
      </c>
      <c r="AL112" s="73" t="n">
        <v>0</v>
      </c>
      <c r="AM112" s="73" t="n">
        <v>0</v>
      </c>
      <c r="AN112" s="73" t="n">
        <v>0</v>
      </c>
      <c r="AO112" s="73" t="n">
        <v>0</v>
      </c>
      <c r="AP112" s="73" t="n">
        <v>0</v>
      </c>
      <c r="AQ112" s="73" t="n">
        <v>0</v>
      </c>
      <c r="AR112" s="73" t="n">
        <v>0</v>
      </c>
      <c r="AS112" s="73" t="n">
        <v>0</v>
      </c>
      <c r="AT112" s="73" t="n">
        <v>0</v>
      </c>
      <c r="AU112" s="73" t="n">
        <v>0</v>
      </c>
      <c r="AV112" s="73" t="n">
        <v>0</v>
      </c>
      <c r="AW112" s="73" t="n">
        <v>0</v>
      </c>
      <c r="AX112" s="73" t="n">
        <v>0</v>
      </c>
      <c r="AY112" s="73" t="n">
        <v>0</v>
      </c>
      <c r="AZ112" s="73" t="n">
        <v>0</v>
      </c>
      <c r="BA112" s="73" t="n">
        <v>0</v>
      </c>
      <c r="BB112" s="73" t="n">
        <v>0</v>
      </c>
      <c r="BC112" s="73" t="n">
        <v>687862</v>
      </c>
      <c r="BD112" s="73" t="n">
        <v>0</v>
      </c>
      <c r="BE112" s="73" t="n">
        <v>0</v>
      </c>
      <c r="BF112" s="73" t="n">
        <v>0</v>
      </c>
      <c r="BG112" s="73" t="n">
        <v>0</v>
      </c>
      <c r="BH112" s="73" t="n">
        <v>0</v>
      </c>
      <c r="BI112" s="73" t="n">
        <v>0</v>
      </c>
      <c r="BJ112" s="73" t="n">
        <v>0</v>
      </c>
      <c r="BK112" s="73" t="n">
        <v>434</v>
      </c>
      <c r="BL112" s="73" t="n">
        <v>0</v>
      </c>
      <c r="BM112" s="73" t="n">
        <v>0</v>
      </c>
      <c r="BN112" s="73" t="n">
        <v>0</v>
      </c>
      <c r="BO112" s="73" t="n">
        <v>0</v>
      </c>
      <c r="BP112" s="73" t="n">
        <v>0</v>
      </c>
      <c r="BQ112" s="73" t="n">
        <v>0</v>
      </c>
      <c r="BR112" s="73" t="n">
        <v>0</v>
      </c>
      <c r="BS112" s="73" t="n">
        <v>688296</v>
      </c>
    </row>
    <row r="113" ht="8.25" customHeight="1">
      <c r="A113" s="76" t="inlineStr">
        <is>
          <t>68001</t>
        </is>
      </c>
      <c r="B113" s="68" t="inlineStr">
        <is>
          <t>Aluguel efetivo e serviços imobiliários</t>
        </is>
      </c>
      <c r="C113" s="73" t="n">
        <v>53</v>
      </c>
      <c r="D113" s="73" t="n">
        <v>31</v>
      </c>
      <c r="E113" s="73" t="n">
        <v>8</v>
      </c>
      <c r="F113" s="73" t="n">
        <v>136</v>
      </c>
      <c r="G113" s="73" t="n">
        <v>528</v>
      </c>
      <c r="H113" s="73" t="n">
        <v>6</v>
      </c>
      <c r="I113" s="73" t="n">
        <v>0</v>
      </c>
      <c r="J113" s="73" t="n">
        <v>73</v>
      </c>
      <c r="K113" s="73" t="n">
        <v>214</v>
      </c>
      <c r="L113" s="73" t="n">
        <v>1198</v>
      </c>
      <c r="M113" s="73" t="n">
        <v>285</v>
      </c>
      <c r="N113" s="73" t="n">
        <v>6</v>
      </c>
      <c r="O113" s="73" t="n">
        <v>491</v>
      </c>
      <c r="P113" s="73" t="n">
        <v>102</v>
      </c>
      <c r="Q113" s="73" t="n">
        <v>16</v>
      </c>
      <c r="R113" s="73" t="n">
        <v>943</v>
      </c>
      <c r="S113" s="73" t="n">
        <v>2168</v>
      </c>
      <c r="T113" s="73" t="n">
        <v>1298</v>
      </c>
      <c r="U113" s="73" t="n">
        <v>289</v>
      </c>
      <c r="V113" s="73" t="n">
        <v>80</v>
      </c>
      <c r="W113" s="73" t="n">
        <v>3211</v>
      </c>
      <c r="X113" s="73" t="n">
        <v>1486</v>
      </c>
      <c r="Y113" s="73" t="n">
        <v>37</v>
      </c>
      <c r="Z113" s="73" t="n">
        <v>607</v>
      </c>
      <c r="AA113" s="73" t="n">
        <v>2406</v>
      </c>
      <c r="AB113" s="73" t="n">
        <v>1379</v>
      </c>
      <c r="AC113" s="73" t="n">
        <v>2681</v>
      </c>
      <c r="AD113" s="73" t="n">
        <v>3152</v>
      </c>
      <c r="AE113" s="73" t="n">
        <v>1101</v>
      </c>
      <c r="AF113" s="73" t="n">
        <v>97</v>
      </c>
      <c r="AG113" s="73" t="n">
        <v>1323</v>
      </c>
      <c r="AH113" s="73" t="n">
        <v>106</v>
      </c>
      <c r="AI113" s="73" t="n">
        <v>157</v>
      </c>
      <c r="AJ113" s="73" t="n">
        <v>1022</v>
      </c>
      <c r="AK113" s="73" t="n">
        <v>85</v>
      </c>
      <c r="AL113" s="73" t="n">
        <v>344</v>
      </c>
      <c r="AM113" s="73" t="n">
        <v>37</v>
      </c>
      <c r="AN113" s="73" t="n">
        <v>11845</v>
      </c>
      <c r="AO113" s="73" t="n">
        <v>525</v>
      </c>
      <c r="AP113" s="73" t="n">
        <v>3762</v>
      </c>
      <c r="AQ113" s="73" t="n">
        <v>8</v>
      </c>
      <c r="AR113" s="73" t="n">
        <v>2631</v>
      </c>
      <c r="AS113" s="73" t="n">
        <v>2732</v>
      </c>
      <c r="AT113" s="73" t="n">
        <v>936</v>
      </c>
      <c r="AU113" s="73" t="n">
        <v>286</v>
      </c>
      <c r="AV113" s="73" t="n">
        <v>1207</v>
      </c>
      <c r="AW113" s="73" t="n">
        <v>64</v>
      </c>
      <c r="AX113" s="73" t="n">
        <v>1028</v>
      </c>
      <c r="AY113" s="73" t="n">
        <v>165</v>
      </c>
      <c r="AZ113" s="73" t="n">
        <v>50</v>
      </c>
      <c r="BA113" s="73" t="n">
        <v>853</v>
      </c>
      <c r="BB113" s="73" t="n">
        <v>458</v>
      </c>
      <c r="BC113" s="73" t="n">
        <v>9080</v>
      </c>
      <c r="BD113" s="73" t="n">
        <v>195612</v>
      </c>
      <c r="BE113" s="73" t="n">
        <v>202</v>
      </c>
      <c r="BF113" s="73" t="n">
        <v>981</v>
      </c>
      <c r="BG113" s="73" t="n">
        <v>121</v>
      </c>
      <c r="BH113" s="73" t="n">
        <v>2027</v>
      </c>
      <c r="BI113" s="73" t="n">
        <v>1223</v>
      </c>
      <c r="BJ113" s="73" t="n">
        <v>61</v>
      </c>
      <c r="BK113" s="73" t="n">
        <v>2514</v>
      </c>
      <c r="BL113" s="73" t="n">
        <v>126</v>
      </c>
      <c r="BM113" s="73" t="n">
        <v>154</v>
      </c>
      <c r="BN113" s="73" t="n">
        <v>1</v>
      </c>
      <c r="BO113" s="73" t="n">
        <v>412</v>
      </c>
      <c r="BP113" s="73" t="n">
        <v>196</v>
      </c>
      <c r="BQ113" s="73" t="n">
        <v>2220</v>
      </c>
      <c r="BR113" s="73" t="n">
        <v>0</v>
      </c>
      <c r="BS113" s="73" t="n">
        <v>268636</v>
      </c>
    </row>
    <row r="114" ht="8.25" customHeight="1">
      <c r="A114" s="76" t="inlineStr">
        <is>
          <t>68002</t>
        </is>
      </c>
      <c r="B114" s="68" t="inlineStr">
        <is>
          <t>Aluguel imputado</t>
        </is>
      </c>
      <c r="C114" s="73" t="n">
        <v>0</v>
      </c>
      <c r="D114" s="73" t="n">
        <v>0</v>
      </c>
      <c r="E114" s="73" t="n">
        <v>0</v>
      </c>
      <c r="F114" s="73" t="n">
        <v>0</v>
      </c>
      <c r="G114" s="73" t="n">
        <v>0</v>
      </c>
      <c r="H114" s="73" t="n">
        <v>0</v>
      </c>
      <c r="I114" s="73" t="n">
        <v>0</v>
      </c>
      <c r="J114" s="73" t="n">
        <v>0</v>
      </c>
      <c r="K114" s="73" t="n">
        <v>0</v>
      </c>
      <c r="L114" s="73" t="n">
        <v>0</v>
      </c>
      <c r="M114" s="73" t="n">
        <v>0</v>
      </c>
      <c r="N114" s="73" t="n">
        <v>0</v>
      </c>
      <c r="O114" s="73" t="n">
        <v>0</v>
      </c>
      <c r="P114" s="73" t="n">
        <v>0</v>
      </c>
      <c r="Q114" s="73" t="n">
        <v>0</v>
      </c>
      <c r="R114" s="73" t="n">
        <v>0</v>
      </c>
      <c r="S114" s="73" t="n">
        <v>0</v>
      </c>
      <c r="T114" s="73" t="n">
        <v>0</v>
      </c>
      <c r="U114" s="73" t="n">
        <v>0</v>
      </c>
      <c r="V114" s="73" t="n">
        <v>0</v>
      </c>
      <c r="W114" s="73" t="n">
        <v>0</v>
      </c>
      <c r="X114" s="73" t="n">
        <v>0</v>
      </c>
      <c r="Y114" s="73" t="n">
        <v>0</v>
      </c>
      <c r="Z114" s="73" t="n">
        <v>0</v>
      </c>
      <c r="AA114" s="73" t="n">
        <v>0</v>
      </c>
      <c r="AB114" s="73" t="n">
        <v>0</v>
      </c>
      <c r="AC114" s="73" t="n">
        <v>0</v>
      </c>
      <c r="AD114" s="73" t="n">
        <v>0</v>
      </c>
      <c r="AE114" s="73" t="n">
        <v>0</v>
      </c>
      <c r="AF114" s="73" t="n">
        <v>0</v>
      </c>
      <c r="AG114" s="73" t="n">
        <v>0</v>
      </c>
      <c r="AH114" s="73" t="n">
        <v>0</v>
      </c>
      <c r="AI114" s="73" t="n">
        <v>0</v>
      </c>
      <c r="AJ114" s="73" t="n">
        <v>0</v>
      </c>
      <c r="AK114" s="73" t="n">
        <v>0</v>
      </c>
      <c r="AL114" s="73" t="n">
        <v>0</v>
      </c>
      <c r="AM114" s="73" t="n">
        <v>0</v>
      </c>
      <c r="AN114" s="73" t="n">
        <v>0</v>
      </c>
      <c r="AO114" s="73" t="n">
        <v>0</v>
      </c>
      <c r="AP114" s="73" t="n">
        <v>0</v>
      </c>
      <c r="AQ114" s="73" t="n">
        <v>0</v>
      </c>
      <c r="AR114" s="73" t="n">
        <v>0</v>
      </c>
      <c r="AS114" s="73" t="n">
        <v>0</v>
      </c>
      <c r="AT114" s="73" t="n">
        <v>0</v>
      </c>
      <c r="AU114" s="73" t="n">
        <v>0</v>
      </c>
      <c r="AV114" s="73" t="n">
        <v>0</v>
      </c>
      <c r="AW114" s="73" t="n">
        <v>0</v>
      </c>
      <c r="AX114" s="73" t="n">
        <v>0</v>
      </c>
      <c r="AY114" s="73" t="n">
        <v>0</v>
      </c>
      <c r="AZ114" s="73" t="n">
        <v>0</v>
      </c>
      <c r="BA114" s="73" t="n">
        <v>0</v>
      </c>
      <c r="BB114" s="73" t="n">
        <v>0</v>
      </c>
      <c r="BC114" s="73" t="n">
        <v>0</v>
      </c>
      <c r="BD114" s="73" t="n">
        <v>516019</v>
      </c>
      <c r="BE114" s="73" t="n">
        <v>0</v>
      </c>
      <c r="BF114" s="73" t="n">
        <v>0</v>
      </c>
      <c r="BG114" s="73" t="n">
        <v>0</v>
      </c>
      <c r="BH114" s="73" t="n">
        <v>0</v>
      </c>
      <c r="BI114" s="73" t="n">
        <v>0</v>
      </c>
      <c r="BJ114" s="73" t="n">
        <v>0</v>
      </c>
      <c r="BK114" s="73" t="n">
        <v>0</v>
      </c>
      <c r="BL114" s="73" t="n">
        <v>0</v>
      </c>
      <c r="BM114" s="73" t="n">
        <v>0</v>
      </c>
      <c r="BN114" s="73" t="n">
        <v>0</v>
      </c>
      <c r="BO114" s="73" t="n">
        <v>0</v>
      </c>
      <c r="BP114" s="73" t="n">
        <v>0</v>
      </c>
      <c r="BQ114" s="73" t="n">
        <v>0</v>
      </c>
      <c r="BR114" s="73" t="n">
        <v>0</v>
      </c>
      <c r="BS114" s="73" t="n">
        <v>516019</v>
      </c>
    </row>
    <row r="115" ht="8.25" customHeight="1">
      <c r="A115" s="72" t="inlineStr">
        <is>
          <t>69801</t>
        </is>
      </c>
      <c r="B115" s="68" t="inlineStr">
        <is>
          <t>Serviços jurídicos, contabilidade e consultoria</t>
        </is>
      </c>
      <c r="C115" s="73" t="n">
        <v>0</v>
      </c>
      <c r="D115" s="73" t="n">
        <v>0</v>
      </c>
      <c r="E115" s="73" t="n">
        <v>0</v>
      </c>
      <c r="F115" s="73" t="n">
        <v>0</v>
      </c>
      <c r="G115" s="73" t="n">
        <v>0</v>
      </c>
      <c r="H115" s="73" t="n">
        <v>0</v>
      </c>
      <c r="I115" s="73" t="n">
        <v>0</v>
      </c>
      <c r="J115" s="73" t="n">
        <v>0</v>
      </c>
      <c r="K115" s="73" t="n">
        <v>0</v>
      </c>
      <c r="L115" s="73" t="n">
        <v>0</v>
      </c>
      <c r="M115" s="73" t="n">
        <v>0</v>
      </c>
      <c r="N115" s="73" t="n">
        <v>0</v>
      </c>
      <c r="O115" s="73" t="n">
        <v>0</v>
      </c>
      <c r="P115" s="73" t="n">
        <v>0</v>
      </c>
      <c r="Q115" s="73" t="n">
        <v>0</v>
      </c>
      <c r="R115" s="73" t="n">
        <v>0</v>
      </c>
      <c r="S115" s="73" t="n">
        <v>0</v>
      </c>
      <c r="T115" s="73" t="n">
        <v>0</v>
      </c>
      <c r="U115" s="73" t="n">
        <v>0</v>
      </c>
      <c r="V115" s="73" t="n">
        <v>0</v>
      </c>
      <c r="W115" s="73" t="n">
        <v>0</v>
      </c>
      <c r="X115" s="73" t="n">
        <v>0</v>
      </c>
      <c r="Y115" s="73" t="n">
        <v>0</v>
      </c>
      <c r="Z115" s="73" t="n">
        <v>0</v>
      </c>
      <c r="AA115" s="73" t="n">
        <v>0</v>
      </c>
      <c r="AB115" s="73" t="n">
        <v>0</v>
      </c>
      <c r="AC115" s="73" t="n">
        <v>0</v>
      </c>
      <c r="AD115" s="73" t="n">
        <v>0</v>
      </c>
      <c r="AE115" s="73" t="n">
        <v>0</v>
      </c>
      <c r="AF115" s="73" t="n">
        <v>0</v>
      </c>
      <c r="AG115" s="73" t="n">
        <v>0</v>
      </c>
      <c r="AH115" s="73" t="n">
        <v>0</v>
      </c>
      <c r="AI115" s="73" t="n">
        <v>0</v>
      </c>
      <c r="AJ115" s="73" t="n">
        <v>0</v>
      </c>
      <c r="AK115" s="73" t="n">
        <v>0</v>
      </c>
      <c r="AL115" s="73" t="n">
        <v>0</v>
      </c>
      <c r="AM115" s="73" t="n">
        <v>0</v>
      </c>
      <c r="AN115" s="73" t="n">
        <v>0</v>
      </c>
      <c r="AO115" s="73" t="n">
        <v>0</v>
      </c>
      <c r="AP115" s="73" t="n">
        <v>0</v>
      </c>
      <c r="AQ115" s="73" t="n">
        <v>0</v>
      </c>
      <c r="AR115" s="73" t="n">
        <v>1383</v>
      </c>
      <c r="AS115" s="73" t="n">
        <v>0</v>
      </c>
      <c r="AT115" s="73" t="n">
        <v>0</v>
      </c>
      <c r="AU115" s="73" t="n">
        <v>0</v>
      </c>
      <c r="AV115" s="73" t="n">
        <v>0</v>
      </c>
      <c r="AW115" s="73" t="n">
        <v>0</v>
      </c>
      <c r="AX115" s="73" t="n">
        <v>0</v>
      </c>
      <c r="AY115" s="73" t="n">
        <v>0</v>
      </c>
      <c r="AZ115" s="73" t="n">
        <v>0</v>
      </c>
      <c r="BA115" s="73" t="n">
        <v>0</v>
      </c>
      <c r="BB115" s="73" t="n">
        <v>0</v>
      </c>
      <c r="BC115" s="73" t="n">
        <v>0</v>
      </c>
      <c r="BD115" s="73" t="n">
        <v>0</v>
      </c>
      <c r="BE115" s="73" t="n">
        <v>245953</v>
      </c>
      <c r="BF115" s="73" t="n">
        <v>0</v>
      </c>
      <c r="BG115" s="73" t="n">
        <v>0</v>
      </c>
      <c r="BH115" s="73" t="n">
        <v>0</v>
      </c>
      <c r="BI115" s="73" t="n">
        <v>0</v>
      </c>
      <c r="BJ115" s="73" t="n">
        <v>0</v>
      </c>
      <c r="BK115" s="73" t="n">
        <v>5018</v>
      </c>
      <c r="BL115" s="73" t="n">
        <v>73</v>
      </c>
      <c r="BM115" s="73" t="n">
        <v>0</v>
      </c>
      <c r="BN115" s="73" t="n">
        <v>1</v>
      </c>
      <c r="BO115" s="73" t="n">
        <v>0</v>
      </c>
      <c r="BP115" s="73" t="n">
        <v>0</v>
      </c>
      <c r="BQ115" s="73" t="n">
        <v>0</v>
      </c>
      <c r="BR115" s="73" t="n">
        <v>0</v>
      </c>
      <c r="BS115" s="73" t="n">
        <v>252428</v>
      </c>
    </row>
    <row r="116" ht="8.25" customHeight="1">
      <c r="A116" s="69" t="inlineStr">
        <is>
          <t>71801</t>
        </is>
      </c>
      <c r="B116" s="70" t="inlineStr">
        <is>
          <t>Pesquisa e desenvolvimento</t>
        </is>
      </c>
      <c r="C116" s="71" t="n">
        <v>0</v>
      </c>
      <c r="D116" s="71" t="n">
        <v>0</v>
      </c>
      <c r="E116" s="71" t="n">
        <v>0</v>
      </c>
      <c r="F116" s="71" t="n">
        <v>9</v>
      </c>
      <c r="G116" s="71" t="n">
        <v>47</v>
      </c>
      <c r="H116" s="71" t="n">
        <v>115</v>
      </c>
      <c r="I116" s="71" t="n">
        <v>8</v>
      </c>
      <c r="J116" s="71" t="n">
        <v>228</v>
      </c>
      <c r="K116" s="71" t="n">
        <v>82</v>
      </c>
      <c r="L116" s="71" t="n">
        <v>266</v>
      </c>
      <c r="M116" s="71" t="n">
        <v>8</v>
      </c>
      <c r="N116" s="71" t="n">
        <v>85</v>
      </c>
      <c r="O116" s="71" t="n">
        <v>40</v>
      </c>
      <c r="P116" s="71" t="n">
        <v>70</v>
      </c>
      <c r="Q116" s="71" t="n">
        <v>339</v>
      </c>
      <c r="R116" s="71" t="n">
        <v>47</v>
      </c>
      <c r="S116" s="71" t="n">
        <v>196</v>
      </c>
      <c r="T116" s="71" t="n">
        <v>7</v>
      </c>
      <c r="U116" s="71" t="n">
        <v>0</v>
      </c>
      <c r="V116" s="71" t="n">
        <v>0</v>
      </c>
      <c r="W116" s="71" t="n">
        <v>702</v>
      </c>
      <c r="X116" s="71" t="n">
        <v>1105</v>
      </c>
      <c r="Y116" s="71" t="n">
        <v>517</v>
      </c>
      <c r="Z116" s="71" t="n">
        <v>1367</v>
      </c>
      <c r="AA116" s="71" t="n">
        <v>522</v>
      </c>
      <c r="AB116" s="71" t="n">
        <v>609</v>
      </c>
      <c r="AC116" s="71" t="n">
        <v>279</v>
      </c>
      <c r="AD116" s="71" t="n">
        <v>107</v>
      </c>
      <c r="AE116" s="71" t="n">
        <v>202</v>
      </c>
      <c r="AF116" s="71" t="n">
        <v>962</v>
      </c>
      <c r="AG116" s="71" t="n">
        <v>759</v>
      </c>
      <c r="AH116" s="71" t="n">
        <v>817</v>
      </c>
      <c r="AI116" s="71" t="n">
        <v>1031</v>
      </c>
      <c r="AJ116" s="71" t="n">
        <v>724</v>
      </c>
      <c r="AK116" s="71" t="n">
        <v>1014</v>
      </c>
      <c r="AL116" s="71" t="n">
        <v>173</v>
      </c>
      <c r="AM116" s="71" t="n">
        <v>49</v>
      </c>
      <c r="AN116" s="71" t="n">
        <v>310</v>
      </c>
      <c r="AO116" s="71" t="n">
        <v>32</v>
      </c>
      <c r="AP116" s="71" t="n">
        <v>29</v>
      </c>
      <c r="AQ116" s="71" t="n">
        <v>0</v>
      </c>
      <c r="AR116" s="71" t="n">
        <v>801</v>
      </c>
      <c r="AS116" s="71" t="n">
        <v>0</v>
      </c>
      <c r="AT116" s="71" t="n">
        <v>0</v>
      </c>
      <c r="AU116" s="71" t="n">
        <v>0</v>
      </c>
      <c r="AV116" s="71" t="n">
        <v>0</v>
      </c>
      <c r="AW116" s="71" t="n">
        <v>0</v>
      </c>
      <c r="AX116" s="71" t="n">
        <v>0</v>
      </c>
      <c r="AY116" s="71" t="n">
        <v>21</v>
      </c>
      <c r="AZ116" s="71" t="n">
        <v>0</v>
      </c>
      <c r="BA116" s="71" t="n">
        <v>458</v>
      </c>
      <c r="BB116" s="71" t="n">
        <v>2170</v>
      </c>
      <c r="BC116" s="71" t="n">
        <v>116</v>
      </c>
      <c r="BD116" s="71" t="n">
        <v>0</v>
      </c>
      <c r="BE116" s="71" t="n">
        <v>0</v>
      </c>
      <c r="BF116" s="71" t="n">
        <v>5079</v>
      </c>
      <c r="BG116" s="71" t="n">
        <v>0</v>
      </c>
      <c r="BH116" s="71" t="n">
        <v>68</v>
      </c>
      <c r="BI116" s="71" t="n">
        <v>38</v>
      </c>
      <c r="BJ116" s="71" t="n">
        <v>0</v>
      </c>
      <c r="BK116" s="71" t="n">
        <v>9586</v>
      </c>
      <c r="BL116" s="71" t="n">
        <v>12625</v>
      </c>
      <c r="BM116" s="71" t="n">
        <v>772</v>
      </c>
      <c r="BN116" s="71" t="n">
        <v>1403</v>
      </c>
      <c r="BO116" s="71" t="n">
        <v>22</v>
      </c>
      <c r="BP116" s="71" t="n">
        <v>0</v>
      </c>
      <c r="BQ116" s="71" t="n">
        <v>0</v>
      </c>
      <c r="BR116" s="71" t="n">
        <v>0</v>
      </c>
      <c r="BS116" s="71" t="n">
        <v>46016</v>
      </c>
    </row>
    <row r="117" ht="8.25" customHeight="1">
      <c r="A117" s="69" t="inlineStr">
        <is>
          <t>71802</t>
        </is>
      </c>
      <c r="B117" s="70" t="inlineStr">
        <is>
          <t>Serviços de arquitetura e engenharia</t>
        </is>
      </c>
      <c r="C117" s="71" t="n">
        <v>0</v>
      </c>
      <c r="D117" s="71" t="n">
        <v>0</v>
      </c>
      <c r="E117" s="71" t="n">
        <v>0</v>
      </c>
      <c r="F117" s="71" t="n">
        <v>0</v>
      </c>
      <c r="G117" s="71" t="n">
        <v>0</v>
      </c>
      <c r="H117" s="71" t="n">
        <v>0</v>
      </c>
      <c r="I117" s="71" t="n">
        <v>0</v>
      </c>
      <c r="J117" s="71" t="n">
        <v>0</v>
      </c>
      <c r="K117" s="71" t="n">
        <v>0</v>
      </c>
      <c r="L117" s="71" t="n">
        <v>0</v>
      </c>
      <c r="M117" s="71" t="n">
        <v>0</v>
      </c>
      <c r="N117" s="71" t="n">
        <v>0</v>
      </c>
      <c r="O117" s="71" t="n">
        <v>0</v>
      </c>
      <c r="P117" s="71" t="n">
        <v>0</v>
      </c>
      <c r="Q117" s="71" t="n">
        <v>0</v>
      </c>
      <c r="R117" s="71" t="n">
        <v>0</v>
      </c>
      <c r="S117" s="71" t="n">
        <v>0</v>
      </c>
      <c r="T117" s="71" t="n">
        <v>0</v>
      </c>
      <c r="U117" s="71" t="n">
        <v>0</v>
      </c>
      <c r="V117" s="71" t="n">
        <v>0</v>
      </c>
      <c r="W117" s="71" t="n">
        <v>0</v>
      </c>
      <c r="X117" s="71" t="n">
        <v>0</v>
      </c>
      <c r="Y117" s="71" t="n">
        <v>0</v>
      </c>
      <c r="Z117" s="71" t="n">
        <v>0</v>
      </c>
      <c r="AA117" s="71" t="n">
        <v>0</v>
      </c>
      <c r="AB117" s="71" t="n">
        <v>0</v>
      </c>
      <c r="AC117" s="71" t="n">
        <v>0</v>
      </c>
      <c r="AD117" s="71" t="n">
        <v>0</v>
      </c>
      <c r="AE117" s="71" t="n">
        <v>0</v>
      </c>
      <c r="AF117" s="71" t="n">
        <v>0</v>
      </c>
      <c r="AG117" s="71" t="n">
        <v>0</v>
      </c>
      <c r="AH117" s="71" t="n">
        <v>0</v>
      </c>
      <c r="AI117" s="71" t="n">
        <v>0</v>
      </c>
      <c r="AJ117" s="71" t="n">
        <v>0</v>
      </c>
      <c r="AK117" s="71" t="n">
        <v>0</v>
      </c>
      <c r="AL117" s="71" t="n">
        <v>0</v>
      </c>
      <c r="AM117" s="71" t="n">
        <v>0</v>
      </c>
      <c r="AN117" s="71" t="n">
        <v>0</v>
      </c>
      <c r="AO117" s="71" t="n">
        <v>0</v>
      </c>
      <c r="AP117" s="71" t="n">
        <v>0</v>
      </c>
      <c r="AQ117" s="71" t="n">
        <v>0</v>
      </c>
      <c r="AR117" s="71" t="n">
        <v>0</v>
      </c>
      <c r="AS117" s="71" t="n">
        <v>0</v>
      </c>
      <c r="AT117" s="71" t="n">
        <v>0</v>
      </c>
      <c r="AU117" s="71" t="n">
        <v>0</v>
      </c>
      <c r="AV117" s="71" t="n">
        <v>0</v>
      </c>
      <c r="AW117" s="71" t="n">
        <v>0</v>
      </c>
      <c r="AX117" s="71" t="n">
        <v>0</v>
      </c>
      <c r="AY117" s="71" t="n">
        <v>0</v>
      </c>
      <c r="AZ117" s="71" t="n">
        <v>0</v>
      </c>
      <c r="BA117" s="71" t="n">
        <v>0</v>
      </c>
      <c r="BB117" s="71" t="n">
        <v>0</v>
      </c>
      <c r="BC117" s="71" t="n">
        <v>0</v>
      </c>
      <c r="BD117" s="71" t="n">
        <v>0</v>
      </c>
      <c r="BE117" s="71" t="n">
        <v>0</v>
      </c>
      <c r="BF117" s="71" t="n">
        <v>66411</v>
      </c>
      <c r="BG117" s="71" t="n">
        <v>0</v>
      </c>
      <c r="BH117" s="71" t="n">
        <v>0</v>
      </c>
      <c r="BI117" s="71" t="n">
        <v>0</v>
      </c>
      <c r="BJ117" s="71" t="n">
        <v>0</v>
      </c>
      <c r="BK117" s="71" t="n">
        <v>2363</v>
      </c>
      <c r="BL117" s="71" t="n">
        <v>73</v>
      </c>
      <c r="BM117" s="71" t="n">
        <v>0</v>
      </c>
      <c r="BN117" s="71" t="n">
        <v>2</v>
      </c>
      <c r="BO117" s="71" t="n">
        <v>0</v>
      </c>
      <c r="BP117" s="71" t="n">
        <v>0</v>
      </c>
      <c r="BQ117" s="71" t="n">
        <v>0</v>
      </c>
      <c r="BR117" s="71" t="n">
        <v>0</v>
      </c>
      <c r="BS117" s="71" t="n">
        <v>68849</v>
      </c>
    </row>
    <row r="118" ht="8.25" customHeight="1">
      <c r="A118" s="69" t="inlineStr">
        <is>
          <t>73801</t>
        </is>
      </c>
      <c r="B118" s="70" t="inlineStr">
        <is>
          <t>Publicidade e outros serviços técnicos</t>
        </is>
      </c>
      <c r="C118" s="71" t="n">
        <v>0</v>
      </c>
      <c r="D118" s="71" t="n">
        <v>0</v>
      </c>
      <c r="E118" s="71" t="n">
        <v>0</v>
      </c>
      <c r="F118" s="71" t="n">
        <v>0</v>
      </c>
      <c r="G118" s="71" t="n">
        <v>0</v>
      </c>
      <c r="H118" s="71" t="n">
        <v>0</v>
      </c>
      <c r="I118" s="71" t="n">
        <v>0</v>
      </c>
      <c r="J118" s="71" t="n">
        <v>0</v>
      </c>
      <c r="K118" s="71" t="n">
        <v>0</v>
      </c>
      <c r="L118" s="71" t="n">
        <v>0</v>
      </c>
      <c r="M118" s="71" t="n">
        <v>0</v>
      </c>
      <c r="N118" s="71" t="n">
        <v>0</v>
      </c>
      <c r="O118" s="71" t="n">
        <v>0</v>
      </c>
      <c r="P118" s="71" t="n">
        <v>0</v>
      </c>
      <c r="Q118" s="71" t="n">
        <v>0</v>
      </c>
      <c r="R118" s="71" t="n">
        <v>0</v>
      </c>
      <c r="S118" s="71" t="n">
        <v>0</v>
      </c>
      <c r="T118" s="71" t="n">
        <v>0</v>
      </c>
      <c r="U118" s="71" t="n">
        <v>0</v>
      </c>
      <c r="V118" s="71" t="n">
        <v>0</v>
      </c>
      <c r="W118" s="71" t="n">
        <v>0</v>
      </c>
      <c r="X118" s="71" t="n">
        <v>0</v>
      </c>
      <c r="Y118" s="71" t="n">
        <v>0</v>
      </c>
      <c r="Z118" s="71" t="n">
        <v>0</v>
      </c>
      <c r="AA118" s="71" t="n">
        <v>0</v>
      </c>
      <c r="AB118" s="71" t="n">
        <v>0</v>
      </c>
      <c r="AC118" s="71" t="n">
        <v>0</v>
      </c>
      <c r="AD118" s="71" t="n">
        <v>0</v>
      </c>
      <c r="AE118" s="71" t="n">
        <v>0</v>
      </c>
      <c r="AF118" s="71" t="n">
        <v>0</v>
      </c>
      <c r="AG118" s="71" t="n">
        <v>0</v>
      </c>
      <c r="AH118" s="71" t="n">
        <v>0</v>
      </c>
      <c r="AI118" s="71" t="n">
        <v>0</v>
      </c>
      <c r="AJ118" s="71" t="n">
        <v>0</v>
      </c>
      <c r="AK118" s="71" t="n">
        <v>0</v>
      </c>
      <c r="AL118" s="71" t="n">
        <v>0</v>
      </c>
      <c r="AM118" s="71" t="n">
        <v>0</v>
      </c>
      <c r="AN118" s="71" t="n">
        <v>0</v>
      </c>
      <c r="AO118" s="71" t="n">
        <v>0</v>
      </c>
      <c r="AP118" s="71" t="n">
        <v>0</v>
      </c>
      <c r="AQ118" s="71" t="n">
        <v>0</v>
      </c>
      <c r="AR118" s="71" t="n">
        <v>410</v>
      </c>
      <c r="AS118" s="71" t="n">
        <v>11146</v>
      </c>
      <c r="AT118" s="71" t="n">
        <v>0</v>
      </c>
      <c r="AU118" s="71" t="n">
        <v>0</v>
      </c>
      <c r="AV118" s="71" t="n">
        <v>48</v>
      </c>
      <c r="AW118" s="71" t="n">
        <v>0</v>
      </c>
      <c r="AX118" s="71" t="n">
        <v>0</v>
      </c>
      <c r="AY118" s="71" t="n">
        <v>0</v>
      </c>
      <c r="AZ118" s="71" t="n">
        <v>0</v>
      </c>
      <c r="BA118" s="71" t="n">
        <v>0</v>
      </c>
      <c r="BB118" s="71" t="n">
        <v>0</v>
      </c>
      <c r="BC118" s="71" t="n">
        <v>0</v>
      </c>
      <c r="BD118" s="71" t="n">
        <v>0</v>
      </c>
      <c r="BE118" s="71" t="n">
        <v>0</v>
      </c>
      <c r="BF118" s="71" t="n">
        <v>0</v>
      </c>
      <c r="BG118" s="71" t="n">
        <v>116602</v>
      </c>
      <c r="BH118" s="71" t="n">
        <v>0</v>
      </c>
      <c r="BI118" s="71" t="n">
        <v>0</v>
      </c>
      <c r="BJ118" s="71" t="n">
        <v>0</v>
      </c>
      <c r="BK118" s="71" t="n">
        <v>7157</v>
      </c>
      <c r="BL118" s="71" t="n">
        <v>9</v>
      </c>
      <c r="BM118" s="71" t="n">
        <v>0</v>
      </c>
      <c r="BN118" s="71" t="n">
        <v>0</v>
      </c>
      <c r="BO118" s="71" t="n">
        <v>0</v>
      </c>
      <c r="BP118" s="71" t="n">
        <v>2732</v>
      </c>
      <c r="BQ118" s="71" t="n">
        <v>0</v>
      </c>
      <c r="BR118" s="71" t="n">
        <v>0</v>
      </c>
      <c r="BS118" s="71" t="n">
        <v>138104</v>
      </c>
    </row>
    <row r="119" ht="8.25" customHeight="1">
      <c r="A119" s="69" t="inlineStr">
        <is>
          <t>77001</t>
        </is>
      </c>
      <c r="B119" s="70" t="inlineStr">
        <is>
          <t>Aluguéis não-imob. e gestão de ativos de propriedade intelectual</t>
        </is>
      </c>
      <c r="C119" s="71" t="n">
        <v>0</v>
      </c>
      <c r="D119" s="71" t="n">
        <v>0</v>
      </c>
      <c r="E119" s="71" t="n">
        <v>0</v>
      </c>
      <c r="F119" s="71" t="n">
        <v>0</v>
      </c>
      <c r="G119" s="71" t="n">
        <v>0</v>
      </c>
      <c r="H119" s="71" t="n">
        <v>0</v>
      </c>
      <c r="I119" s="71" t="n">
        <v>0</v>
      </c>
      <c r="J119" s="71" t="n">
        <v>0</v>
      </c>
      <c r="K119" s="71" t="n">
        <v>0</v>
      </c>
      <c r="L119" s="71" t="n">
        <v>0</v>
      </c>
      <c r="M119" s="71" t="n">
        <v>0</v>
      </c>
      <c r="N119" s="71" t="n">
        <v>0</v>
      </c>
      <c r="O119" s="71" t="n">
        <v>0</v>
      </c>
      <c r="P119" s="71" t="n">
        <v>0</v>
      </c>
      <c r="Q119" s="71" t="n">
        <v>0</v>
      </c>
      <c r="R119" s="71" t="n">
        <v>0</v>
      </c>
      <c r="S119" s="71" t="n">
        <v>0</v>
      </c>
      <c r="T119" s="71" t="n">
        <v>0</v>
      </c>
      <c r="U119" s="71" t="n">
        <v>0</v>
      </c>
      <c r="V119" s="71" t="n">
        <v>0</v>
      </c>
      <c r="W119" s="71" t="n">
        <v>0</v>
      </c>
      <c r="X119" s="71" t="n">
        <v>88</v>
      </c>
      <c r="Y119" s="71" t="n">
        <v>0</v>
      </c>
      <c r="Z119" s="71" t="n">
        <v>31</v>
      </c>
      <c r="AA119" s="71" t="n">
        <v>0</v>
      </c>
      <c r="AB119" s="71" t="n">
        <v>0</v>
      </c>
      <c r="AC119" s="71" t="n">
        <v>0</v>
      </c>
      <c r="AD119" s="71" t="n">
        <v>0</v>
      </c>
      <c r="AE119" s="71" t="n">
        <v>0</v>
      </c>
      <c r="AF119" s="71" t="n">
        <v>0</v>
      </c>
      <c r="AG119" s="71" t="n">
        <v>0</v>
      </c>
      <c r="AH119" s="71" t="n">
        <v>0</v>
      </c>
      <c r="AI119" s="71" t="n">
        <v>0</v>
      </c>
      <c r="AJ119" s="71" t="n">
        <v>0</v>
      </c>
      <c r="AK119" s="71" t="n">
        <v>0</v>
      </c>
      <c r="AL119" s="71" t="n">
        <v>0</v>
      </c>
      <c r="AM119" s="71" t="n">
        <v>0</v>
      </c>
      <c r="AN119" s="71" t="n">
        <v>0</v>
      </c>
      <c r="AO119" s="71" t="n">
        <v>0</v>
      </c>
      <c r="AP119" s="71" t="n">
        <v>1358</v>
      </c>
      <c r="AQ119" s="71" t="n">
        <v>438</v>
      </c>
      <c r="AR119" s="71" t="n">
        <v>3397</v>
      </c>
      <c r="AS119" s="71" t="n">
        <v>0</v>
      </c>
      <c r="AT119" s="71" t="n">
        <v>0</v>
      </c>
      <c r="AU119" s="71" t="n">
        <v>0</v>
      </c>
      <c r="AV119" s="71" t="n">
        <v>0</v>
      </c>
      <c r="AW119" s="71" t="n">
        <v>0</v>
      </c>
      <c r="AX119" s="71" t="n">
        <v>532</v>
      </c>
      <c r="AY119" s="71" t="n">
        <v>0</v>
      </c>
      <c r="AZ119" s="71" t="n">
        <v>0</v>
      </c>
      <c r="BA119" s="71" t="n">
        <v>0</v>
      </c>
      <c r="BB119" s="71" t="n">
        <v>0</v>
      </c>
      <c r="BC119" s="71" t="n">
        <v>741</v>
      </c>
      <c r="BD119" s="71" t="n">
        <v>0</v>
      </c>
      <c r="BE119" s="71" t="n">
        <v>0</v>
      </c>
      <c r="BF119" s="71" t="n">
        <v>0</v>
      </c>
      <c r="BG119" s="71" t="n">
        <v>0</v>
      </c>
      <c r="BH119" s="71" t="n">
        <v>55978</v>
      </c>
      <c r="BI119" s="71" t="n">
        <v>0</v>
      </c>
      <c r="BJ119" s="71" t="n">
        <v>0</v>
      </c>
      <c r="BK119" s="71" t="n">
        <v>0</v>
      </c>
      <c r="BL119" s="71" t="n">
        <v>0</v>
      </c>
      <c r="BM119" s="71" t="n">
        <v>0</v>
      </c>
      <c r="BN119" s="71" t="n">
        <v>0</v>
      </c>
      <c r="BO119" s="71" t="n">
        <v>0</v>
      </c>
      <c r="BP119" s="71" t="n">
        <v>0</v>
      </c>
      <c r="BQ119" s="71" t="n">
        <v>0</v>
      </c>
      <c r="BR119" s="71" t="n">
        <v>0</v>
      </c>
      <c r="BS119" s="71" t="n">
        <v>62563</v>
      </c>
    </row>
    <row r="120" ht="8.25" customHeight="1">
      <c r="A120" s="69" t="inlineStr">
        <is>
          <t>78801</t>
        </is>
      </c>
      <c r="B120" s="70" t="inlineStr">
        <is>
          <t>Condomínios e serviços para edifícios</t>
        </is>
      </c>
      <c r="C120" s="71" t="n">
        <v>0</v>
      </c>
      <c r="D120" s="71" t="n">
        <v>0</v>
      </c>
      <c r="E120" s="71" t="n">
        <v>0</v>
      </c>
      <c r="F120" s="71" t="n">
        <v>0</v>
      </c>
      <c r="G120" s="71" t="n">
        <v>0</v>
      </c>
      <c r="H120" s="71" t="n">
        <v>0</v>
      </c>
      <c r="I120" s="71" t="n">
        <v>0</v>
      </c>
      <c r="J120" s="71" t="n">
        <v>0</v>
      </c>
      <c r="K120" s="71" t="n">
        <v>0</v>
      </c>
      <c r="L120" s="71" t="n">
        <v>0</v>
      </c>
      <c r="M120" s="71" t="n">
        <v>0</v>
      </c>
      <c r="N120" s="71" t="n">
        <v>0</v>
      </c>
      <c r="O120" s="71" t="n">
        <v>0</v>
      </c>
      <c r="P120" s="71" t="n">
        <v>0</v>
      </c>
      <c r="Q120" s="71" t="n">
        <v>0</v>
      </c>
      <c r="R120" s="71" t="n">
        <v>0</v>
      </c>
      <c r="S120" s="71" t="n">
        <v>0</v>
      </c>
      <c r="T120" s="71" t="n">
        <v>0</v>
      </c>
      <c r="U120" s="71" t="n">
        <v>0</v>
      </c>
      <c r="V120" s="71" t="n">
        <v>0</v>
      </c>
      <c r="W120" s="71" t="n">
        <v>0</v>
      </c>
      <c r="X120" s="71" t="n">
        <v>0</v>
      </c>
      <c r="Y120" s="71" t="n">
        <v>0</v>
      </c>
      <c r="Z120" s="71" t="n">
        <v>0</v>
      </c>
      <c r="AA120" s="71" t="n">
        <v>0</v>
      </c>
      <c r="AB120" s="71" t="n">
        <v>0</v>
      </c>
      <c r="AC120" s="71" t="n">
        <v>0</v>
      </c>
      <c r="AD120" s="71" t="n">
        <v>0</v>
      </c>
      <c r="AE120" s="71" t="n">
        <v>0</v>
      </c>
      <c r="AF120" s="71" t="n">
        <v>0</v>
      </c>
      <c r="AG120" s="71" t="n">
        <v>0</v>
      </c>
      <c r="AH120" s="71" t="n">
        <v>0</v>
      </c>
      <c r="AI120" s="71" t="n">
        <v>0</v>
      </c>
      <c r="AJ120" s="71" t="n">
        <v>0</v>
      </c>
      <c r="AK120" s="71" t="n">
        <v>0</v>
      </c>
      <c r="AL120" s="71" t="n">
        <v>0</v>
      </c>
      <c r="AM120" s="71" t="n">
        <v>0</v>
      </c>
      <c r="AN120" s="71" t="n">
        <v>0</v>
      </c>
      <c r="AO120" s="71" t="n">
        <v>0</v>
      </c>
      <c r="AP120" s="71" t="n">
        <v>0</v>
      </c>
      <c r="AQ120" s="71" t="n">
        <v>0</v>
      </c>
      <c r="AR120" s="71" t="n">
        <v>0</v>
      </c>
      <c r="AS120" s="71" t="n">
        <v>0</v>
      </c>
      <c r="AT120" s="71" t="n">
        <v>0</v>
      </c>
      <c r="AU120" s="71" t="n">
        <v>0</v>
      </c>
      <c r="AV120" s="71" t="n">
        <v>0</v>
      </c>
      <c r="AW120" s="71" t="n">
        <v>0</v>
      </c>
      <c r="AX120" s="71" t="n">
        <v>0</v>
      </c>
      <c r="AY120" s="71" t="n">
        <v>0</v>
      </c>
      <c r="AZ120" s="71" t="n">
        <v>0</v>
      </c>
      <c r="BA120" s="71" t="n">
        <v>0</v>
      </c>
      <c r="BB120" s="71" t="n">
        <v>0</v>
      </c>
      <c r="BC120" s="71" t="n">
        <v>0</v>
      </c>
      <c r="BD120" s="71" t="n">
        <v>0</v>
      </c>
      <c r="BE120" s="71" t="n">
        <v>0</v>
      </c>
      <c r="BF120" s="71" t="n">
        <v>0</v>
      </c>
      <c r="BG120" s="71" t="n">
        <v>0</v>
      </c>
      <c r="BH120" s="71" t="n">
        <v>0</v>
      </c>
      <c r="BI120" s="71" t="n">
        <v>117559</v>
      </c>
      <c r="BJ120" s="71" t="n">
        <v>0</v>
      </c>
      <c r="BK120" s="71" t="n">
        <v>0</v>
      </c>
      <c r="BL120" s="71" t="n">
        <v>0</v>
      </c>
      <c r="BM120" s="71" t="n">
        <v>0</v>
      </c>
      <c r="BN120" s="71" t="n">
        <v>0</v>
      </c>
      <c r="BO120" s="71" t="n">
        <v>0</v>
      </c>
      <c r="BP120" s="71" t="n">
        <v>0</v>
      </c>
      <c r="BQ120" s="71" t="n">
        <v>0</v>
      </c>
      <c r="BR120" s="71" t="n">
        <v>0</v>
      </c>
      <c r="BS120" s="71" t="n">
        <v>117559</v>
      </c>
    </row>
    <row r="121" ht="8.25" customHeight="1">
      <c r="A121" s="72" t="inlineStr">
        <is>
          <t>78802</t>
        </is>
      </c>
      <c r="B121" s="68" t="inlineStr">
        <is>
          <t>Outros serviços administrativos</t>
        </is>
      </c>
      <c r="C121" s="73" t="n">
        <v>0</v>
      </c>
      <c r="D121" s="73" t="n">
        <v>0</v>
      </c>
      <c r="E121" s="73" t="n">
        <v>0</v>
      </c>
      <c r="F121" s="73" t="n">
        <v>0</v>
      </c>
      <c r="G121" s="73" t="n">
        <v>0</v>
      </c>
      <c r="H121" s="73" t="n">
        <v>0</v>
      </c>
      <c r="I121" s="73" t="n">
        <v>0</v>
      </c>
      <c r="J121" s="73" t="n">
        <v>0</v>
      </c>
      <c r="K121" s="73" t="n">
        <v>0</v>
      </c>
      <c r="L121" s="73" t="n">
        <v>0</v>
      </c>
      <c r="M121" s="73" t="n">
        <v>0</v>
      </c>
      <c r="N121" s="73" t="n">
        <v>0</v>
      </c>
      <c r="O121" s="73" t="n">
        <v>0</v>
      </c>
      <c r="P121" s="73" t="n">
        <v>0</v>
      </c>
      <c r="Q121" s="73" t="n">
        <v>0</v>
      </c>
      <c r="R121" s="73" t="n">
        <v>0</v>
      </c>
      <c r="S121" s="73" t="n">
        <v>0</v>
      </c>
      <c r="T121" s="73" t="n">
        <v>0</v>
      </c>
      <c r="U121" s="73" t="n">
        <v>0</v>
      </c>
      <c r="V121" s="73" t="n">
        <v>0</v>
      </c>
      <c r="W121" s="73" t="n">
        <v>0</v>
      </c>
      <c r="X121" s="73" t="n">
        <v>0</v>
      </c>
      <c r="Y121" s="73" t="n">
        <v>0</v>
      </c>
      <c r="Z121" s="73" t="n">
        <v>0</v>
      </c>
      <c r="AA121" s="73" t="n">
        <v>0</v>
      </c>
      <c r="AB121" s="73" t="n">
        <v>0</v>
      </c>
      <c r="AC121" s="73" t="n">
        <v>0</v>
      </c>
      <c r="AD121" s="73" t="n">
        <v>0</v>
      </c>
      <c r="AE121" s="73" t="n">
        <v>0</v>
      </c>
      <c r="AF121" s="73" t="n">
        <v>0</v>
      </c>
      <c r="AG121" s="73" t="n">
        <v>0</v>
      </c>
      <c r="AH121" s="73" t="n">
        <v>0</v>
      </c>
      <c r="AI121" s="73" t="n">
        <v>0</v>
      </c>
      <c r="AJ121" s="73" t="n">
        <v>0</v>
      </c>
      <c r="AK121" s="73" t="n">
        <v>0</v>
      </c>
      <c r="AL121" s="73" t="n">
        <v>0</v>
      </c>
      <c r="AM121" s="73" t="n">
        <v>0</v>
      </c>
      <c r="AN121" s="73" t="n">
        <v>0</v>
      </c>
      <c r="AO121" s="73" t="n">
        <v>0</v>
      </c>
      <c r="AP121" s="73" t="n">
        <v>0</v>
      </c>
      <c r="AQ121" s="73" t="n">
        <v>0</v>
      </c>
      <c r="AR121" s="73" t="n">
        <v>288</v>
      </c>
      <c r="AS121" s="73" t="n">
        <v>7</v>
      </c>
      <c r="AT121" s="73" t="n">
        <v>0</v>
      </c>
      <c r="AU121" s="73" t="n">
        <v>0</v>
      </c>
      <c r="AV121" s="73" t="n">
        <v>0</v>
      </c>
      <c r="AW121" s="73" t="n">
        <v>0</v>
      </c>
      <c r="AX121" s="73" t="n">
        <v>0</v>
      </c>
      <c r="AY121" s="73" t="n">
        <v>0</v>
      </c>
      <c r="AZ121" s="73" t="n">
        <v>0</v>
      </c>
      <c r="BA121" s="73" t="n">
        <v>0</v>
      </c>
      <c r="BB121" s="73" t="n">
        <v>0</v>
      </c>
      <c r="BC121" s="73" t="n">
        <v>0</v>
      </c>
      <c r="BD121" s="73" t="n">
        <v>0</v>
      </c>
      <c r="BE121" s="73" t="n">
        <v>0</v>
      </c>
      <c r="BF121" s="73" t="n">
        <v>0</v>
      </c>
      <c r="BG121" s="73" t="n">
        <v>0</v>
      </c>
      <c r="BH121" s="73" t="n">
        <v>0</v>
      </c>
      <c r="BI121" s="73" t="n">
        <v>157966</v>
      </c>
      <c r="BJ121" s="73" t="n">
        <v>0</v>
      </c>
      <c r="BK121" s="73" t="n">
        <v>788</v>
      </c>
      <c r="BL121" s="73" t="n">
        <v>123</v>
      </c>
      <c r="BM121" s="73" t="n">
        <v>0</v>
      </c>
      <c r="BN121" s="73" t="n">
        <v>0</v>
      </c>
      <c r="BO121" s="73" t="n">
        <v>0</v>
      </c>
      <c r="BP121" s="73" t="n">
        <v>0</v>
      </c>
      <c r="BQ121" s="73" t="n">
        <v>0</v>
      </c>
      <c r="BR121" s="73" t="n">
        <v>0</v>
      </c>
      <c r="BS121" s="73" t="n">
        <v>159172</v>
      </c>
    </row>
    <row r="122" ht="8.25" customHeight="1">
      <c r="A122" s="72" t="inlineStr">
        <is>
          <t>80001</t>
        </is>
      </c>
      <c r="B122" s="68" t="inlineStr">
        <is>
          <t>Serviços de vigilância, segurança e investigação</t>
        </is>
      </c>
      <c r="C122" s="73" t="n">
        <v>0</v>
      </c>
      <c r="D122" s="73" t="n">
        <v>0</v>
      </c>
      <c r="E122" s="73" t="n">
        <v>0</v>
      </c>
      <c r="F122" s="73" t="n">
        <v>0</v>
      </c>
      <c r="G122" s="73" t="n">
        <v>0</v>
      </c>
      <c r="H122" s="73" t="n">
        <v>0</v>
      </c>
      <c r="I122" s="73" t="n">
        <v>0</v>
      </c>
      <c r="J122" s="73" t="n">
        <v>0</v>
      </c>
      <c r="K122" s="73" t="n">
        <v>0</v>
      </c>
      <c r="L122" s="73" t="n">
        <v>0</v>
      </c>
      <c r="M122" s="73" t="n">
        <v>0</v>
      </c>
      <c r="N122" s="73" t="n">
        <v>0</v>
      </c>
      <c r="O122" s="73" t="n">
        <v>0</v>
      </c>
      <c r="P122" s="73" t="n">
        <v>0</v>
      </c>
      <c r="Q122" s="73" t="n">
        <v>0</v>
      </c>
      <c r="R122" s="73" t="n">
        <v>0</v>
      </c>
      <c r="S122" s="73" t="n">
        <v>0</v>
      </c>
      <c r="T122" s="73" t="n">
        <v>0</v>
      </c>
      <c r="U122" s="73" t="n">
        <v>0</v>
      </c>
      <c r="V122" s="73" t="n">
        <v>0</v>
      </c>
      <c r="W122" s="73" t="n">
        <v>0</v>
      </c>
      <c r="X122" s="73" t="n">
        <v>0</v>
      </c>
      <c r="Y122" s="73" t="n">
        <v>0</v>
      </c>
      <c r="Z122" s="73" t="n">
        <v>0</v>
      </c>
      <c r="AA122" s="73" t="n">
        <v>0</v>
      </c>
      <c r="AB122" s="73" t="n">
        <v>0</v>
      </c>
      <c r="AC122" s="73" t="n">
        <v>0</v>
      </c>
      <c r="AD122" s="73" t="n">
        <v>0</v>
      </c>
      <c r="AE122" s="73" t="n">
        <v>0</v>
      </c>
      <c r="AF122" s="73" t="n">
        <v>0</v>
      </c>
      <c r="AG122" s="73" t="n">
        <v>0</v>
      </c>
      <c r="AH122" s="73" t="n">
        <v>0</v>
      </c>
      <c r="AI122" s="73" t="n">
        <v>0</v>
      </c>
      <c r="AJ122" s="73" t="n">
        <v>0</v>
      </c>
      <c r="AK122" s="73" t="n">
        <v>0</v>
      </c>
      <c r="AL122" s="73" t="n">
        <v>0</v>
      </c>
      <c r="AM122" s="73" t="n">
        <v>0</v>
      </c>
      <c r="AN122" s="73" t="n">
        <v>0</v>
      </c>
      <c r="AO122" s="73" t="n">
        <v>0</v>
      </c>
      <c r="AP122" s="73" t="n">
        <v>0</v>
      </c>
      <c r="AQ122" s="73" t="n">
        <v>0</v>
      </c>
      <c r="AR122" s="73" t="n">
        <v>0</v>
      </c>
      <c r="AS122" s="73" t="n">
        <v>0</v>
      </c>
      <c r="AT122" s="73" t="n">
        <v>0</v>
      </c>
      <c r="AU122" s="73" t="n">
        <v>0</v>
      </c>
      <c r="AV122" s="73" t="n">
        <v>0</v>
      </c>
      <c r="AW122" s="73" t="n">
        <v>0</v>
      </c>
      <c r="AX122" s="73" t="n">
        <v>0</v>
      </c>
      <c r="AY122" s="73" t="n">
        <v>0</v>
      </c>
      <c r="AZ122" s="73" t="n">
        <v>0</v>
      </c>
      <c r="BA122" s="73" t="n">
        <v>0</v>
      </c>
      <c r="BB122" s="73" t="n">
        <v>0</v>
      </c>
      <c r="BC122" s="73" t="n">
        <v>0</v>
      </c>
      <c r="BD122" s="73" t="n">
        <v>0</v>
      </c>
      <c r="BE122" s="73" t="n">
        <v>0</v>
      </c>
      <c r="BF122" s="73" t="n">
        <v>0</v>
      </c>
      <c r="BG122" s="73" t="n">
        <v>0</v>
      </c>
      <c r="BH122" s="73" t="n">
        <v>0</v>
      </c>
      <c r="BI122" s="73" t="n">
        <v>0</v>
      </c>
      <c r="BJ122" s="73" t="n">
        <v>45796</v>
      </c>
      <c r="BK122" s="73" t="n">
        <v>0</v>
      </c>
      <c r="BL122" s="73" t="n">
        <v>0</v>
      </c>
      <c r="BM122" s="73" t="n">
        <v>0</v>
      </c>
      <c r="BN122" s="73" t="n">
        <v>0</v>
      </c>
      <c r="BO122" s="73" t="n">
        <v>0</v>
      </c>
      <c r="BP122" s="73" t="n">
        <v>0</v>
      </c>
      <c r="BQ122" s="73" t="n">
        <v>0</v>
      </c>
      <c r="BR122" s="73" t="n">
        <v>0</v>
      </c>
      <c r="BS122" s="73" t="n">
        <v>45796</v>
      </c>
    </row>
    <row r="123" ht="8.25" customHeight="1">
      <c r="A123" s="72" t="inlineStr">
        <is>
          <t>84001</t>
        </is>
      </c>
      <c r="B123" s="68" t="inlineStr">
        <is>
          <t>Serviços coletivos da administração pública</t>
        </is>
      </c>
      <c r="C123" s="73" t="n">
        <v>0</v>
      </c>
      <c r="D123" s="73" t="n">
        <v>0</v>
      </c>
      <c r="E123" s="73" t="n">
        <v>0</v>
      </c>
      <c r="F123" s="73" t="n">
        <v>0</v>
      </c>
      <c r="G123" s="73" t="n">
        <v>0</v>
      </c>
      <c r="H123" s="73" t="n">
        <v>0</v>
      </c>
      <c r="I123" s="73" t="n">
        <v>0</v>
      </c>
      <c r="J123" s="73" t="n">
        <v>0</v>
      </c>
      <c r="K123" s="73" t="n">
        <v>0</v>
      </c>
      <c r="L123" s="73" t="n">
        <v>0</v>
      </c>
      <c r="M123" s="73" t="n">
        <v>0</v>
      </c>
      <c r="N123" s="73" t="n">
        <v>0</v>
      </c>
      <c r="O123" s="73" t="n">
        <v>0</v>
      </c>
      <c r="P123" s="73" t="n">
        <v>0</v>
      </c>
      <c r="Q123" s="73" t="n">
        <v>0</v>
      </c>
      <c r="R123" s="73" t="n">
        <v>0</v>
      </c>
      <c r="S123" s="73" t="n">
        <v>0</v>
      </c>
      <c r="T123" s="73" t="n">
        <v>0</v>
      </c>
      <c r="U123" s="73" t="n">
        <v>0</v>
      </c>
      <c r="V123" s="73" t="n">
        <v>0</v>
      </c>
      <c r="W123" s="73" t="n">
        <v>0</v>
      </c>
      <c r="X123" s="73" t="n">
        <v>0</v>
      </c>
      <c r="Y123" s="73" t="n">
        <v>0</v>
      </c>
      <c r="Z123" s="73" t="n">
        <v>0</v>
      </c>
      <c r="AA123" s="73" t="n">
        <v>0</v>
      </c>
      <c r="AB123" s="73" t="n">
        <v>0</v>
      </c>
      <c r="AC123" s="73" t="n">
        <v>0</v>
      </c>
      <c r="AD123" s="73" t="n">
        <v>0</v>
      </c>
      <c r="AE123" s="73" t="n">
        <v>0</v>
      </c>
      <c r="AF123" s="73" t="n">
        <v>0</v>
      </c>
      <c r="AG123" s="73" t="n">
        <v>0</v>
      </c>
      <c r="AH123" s="73" t="n">
        <v>0</v>
      </c>
      <c r="AI123" s="73" t="n">
        <v>0</v>
      </c>
      <c r="AJ123" s="73" t="n">
        <v>0</v>
      </c>
      <c r="AK123" s="73" t="n">
        <v>0</v>
      </c>
      <c r="AL123" s="73" t="n">
        <v>0</v>
      </c>
      <c r="AM123" s="73" t="n">
        <v>0</v>
      </c>
      <c r="AN123" s="73" t="n">
        <v>0</v>
      </c>
      <c r="AO123" s="73" t="n">
        <v>0</v>
      </c>
      <c r="AP123" s="73" t="n">
        <v>0</v>
      </c>
      <c r="AQ123" s="73" t="n">
        <v>0</v>
      </c>
      <c r="AR123" s="73" t="n">
        <v>0</v>
      </c>
      <c r="AS123" s="73" t="n">
        <v>0</v>
      </c>
      <c r="AT123" s="73" t="n">
        <v>0</v>
      </c>
      <c r="AU123" s="73" t="n">
        <v>0</v>
      </c>
      <c r="AV123" s="73" t="n">
        <v>0</v>
      </c>
      <c r="AW123" s="73" t="n">
        <v>0</v>
      </c>
      <c r="AX123" s="73" t="n">
        <v>0</v>
      </c>
      <c r="AY123" s="73" t="n">
        <v>0</v>
      </c>
      <c r="AZ123" s="73" t="n">
        <v>0</v>
      </c>
      <c r="BA123" s="73" t="n">
        <v>0</v>
      </c>
      <c r="BB123" s="73" t="n">
        <v>0</v>
      </c>
      <c r="BC123" s="73" t="n">
        <v>0</v>
      </c>
      <c r="BD123" s="73" t="n">
        <v>0</v>
      </c>
      <c r="BE123" s="73" t="n">
        <v>0</v>
      </c>
      <c r="BF123" s="73" t="n">
        <v>0</v>
      </c>
      <c r="BG123" s="73" t="n">
        <v>0</v>
      </c>
      <c r="BH123" s="73" t="n">
        <v>0</v>
      </c>
      <c r="BI123" s="73" t="n">
        <v>0</v>
      </c>
      <c r="BJ123" s="73" t="n">
        <v>0</v>
      </c>
      <c r="BK123" s="73" t="n">
        <v>842949</v>
      </c>
      <c r="BL123" s="73" t="n">
        <v>0</v>
      </c>
      <c r="BM123" s="73" t="n">
        <v>0</v>
      </c>
      <c r="BN123" s="73" t="n">
        <v>0</v>
      </c>
      <c r="BO123" s="73" t="n">
        <v>0</v>
      </c>
      <c r="BP123" s="73" t="n">
        <v>0</v>
      </c>
      <c r="BQ123" s="73" t="n">
        <v>0</v>
      </c>
      <c r="BR123" s="73" t="n">
        <v>0</v>
      </c>
      <c r="BS123" s="73" t="n">
        <v>842949</v>
      </c>
    </row>
    <row r="124" ht="8.25" customHeight="1">
      <c r="A124" s="72" t="inlineStr">
        <is>
          <t>84002</t>
        </is>
      </c>
      <c r="B124" s="68" t="inlineStr">
        <is>
          <t>Serviços de previdência e assistência social</t>
        </is>
      </c>
      <c r="C124" s="73" t="n">
        <v>0</v>
      </c>
      <c r="D124" s="73" t="n">
        <v>0</v>
      </c>
      <c r="E124" s="73" t="n">
        <v>0</v>
      </c>
      <c r="F124" s="73" t="n">
        <v>0</v>
      </c>
      <c r="G124" s="73" t="n">
        <v>0</v>
      </c>
      <c r="H124" s="73" t="n">
        <v>0</v>
      </c>
      <c r="I124" s="73" t="n">
        <v>0</v>
      </c>
      <c r="J124" s="73" t="n">
        <v>0</v>
      </c>
      <c r="K124" s="73" t="n">
        <v>0</v>
      </c>
      <c r="L124" s="73" t="n">
        <v>0</v>
      </c>
      <c r="M124" s="73" t="n">
        <v>0</v>
      </c>
      <c r="N124" s="73" t="n">
        <v>0</v>
      </c>
      <c r="O124" s="73" t="n">
        <v>0</v>
      </c>
      <c r="P124" s="73" t="n">
        <v>0</v>
      </c>
      <c r="Q124" s="73" t="n">
        <v>0</v>
      </c>
      <c r="R124" s="73" t="n">
        <v>0</v>
      </c>
      <c r="S124" s="73" t="n">
        <v>0</v>
      </c>
      <c r="T124" s="73" t="n">
        <v>0</v>
      </c>
      <c r="U124" s="73" t="n">
        <v>0</v>
      </c>
      <c r="V124" s="73" t="n">
        <v>0</v>
      </c>
      <c r="W124" s="73" t="n">
        <v>0</v>
      </c>
      <c r="X124" s="73" t="n">
        <v>0</v>
      </c>
      <c r="Y124" s="73" t="n">
        <v>0</v>
      </c>
      <c r="Z124" s="73" t="n">
        <v>0</v>
      </c>
      <c r="AA124" s="73" t="n">
        <v>0</v>
      </c>
      <c r="AB124" s="73" t="n">
        <v>0</v>
      </c>
      <c r="AC124" s="73" t="n">
        <v>0</v>
      </c>
      <c r="AD124" s="73" t="n">
        <v>0</v>
      </c>
      <c r="AE124" s="73" t="n">
        <v>0</v>
      </c>
      <c r="AF124" s="73" t="n">
        <v>0</v>
      </c>
      <c r="AG124" s="73" t="n">
        <v>0</v>
      </c>
      <c r="AH124" s="73" t="n">
        <v>0</v>
      </c>
      <c r="AI124" s="73" t="n">
        <v>0</v>
      </c>
      <c r="AJ124" s="73" t="n">
        <v>0</v>
      </c>
      <c r="AK124" s="73" t="n">
        <v>0</v>
      </c>
      <c r="AL124" s="73" t="n">
        <v>0</v>
      </c>
      <c r="AM124" s="73" t="n">
        <v>0</v>
      </c>
      <c r="AN124" s="73" t="n">
        <v>0</v>
      </c>
      <c r="AO124" s="73" t="n">
        <v>0</v>
      </c>
      <c r="AP124" s="73" t="n">
        <v>0</v>
      </c>
      <c r="AQ124" s="73" t="n">
        <v>0</v>
      </c>
      <c r="AR124" s="73" t="n">
        <v>0</v>
      </c>
      <c r="AS124" s="73" t="n">
        <v>0</v>
      </c>
      <c r="AT124" s="73" t="n">
        <v>0</v>
      </c>
      <c r="AU124" s="73" t="n">
        <v>0</v>
      </c>
      <c r="AV124" s="73" t="n">
        <v>0</v>
      </c>
      <c r="AW124" s="73" t="n">
        <v>0</v>
      </c>
      <c r="AX124" s="73" t="n">
        <v>0</v>
      </c>
      <c r="AY124" s="73" t="n">
        <v>0</v>
      </c>
      <c r="AZ124" s="73" t="n">
        <v>0</v>
      </c>
      <c r="BA124" s="73" t="n">
        <v>0</v>
      </c>
      <c r="BB124" s="73" t="n">
        <v>0</v>
      </c>
      <c r="BC124" s="73" t="n">
        <v>0</v>
      </c>
      <c r="BD124" s="73" t="n">
        <v>0</v>
      </c>
      <c r="BE124" s="73" t="n">
        <v>0</v>
      </c>
      <c r="BF124" s="73" t="n">
        <v>0</v>
      </c>
      <c r="BG124" s="73" t="n">
        <v>0</v>
      </c>
      <c r="BH124" s="73" t="n">
        <v>0</v>
      </c>
      <c r="BI124" s="73" t="n">
        <v>0</v>
      </c>
      <c r="BJ124" s="73" t="n">
        <v>0</v>
      </c>
      <c r="BK124" s="73" t="n">
        <v>11640</v>
      </c>
      <c r="BL124" s="73" t="n">
        <v>0</v>
      </c>
      <c r="BM124" s="73" t="n">
        <v>0</v>
      </c>
      <c r="BN124" s="73" t="n">
        <v>0</v>
      </c>
      <c r="BO124" s="73" t="n">
        <v>0</v>
      </c>
      <c r="BP124" s="73" t="n">
        <v>0</v>
      </c>
      <c r="BQ124" s="73" t="n">
        <v>0</v>
      </c>
      <c r="BR124" s="73" t="n">
        <v>0</v>
      </c>
      <c r="BS124" s="73" t="n">
        <v>11640</v>
      </c>
    </row>
    <row r="125" ht="8.25" customHeight="1">
      <c r="A125" s="72" t="inlineStr">
        <is>
          <t>85911</t>
        </is>
      </c>
      <c r="B125" s="68" t="inlineStr">
        <is>
          <t>Educação pública</t>
        </is>
      </c>
      <c r="C125" s="73" t="n">
        <v>0</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0</v>
      </c>
      <c r="BF125" s="73" t="n">
        <v>0</v>
      </c>
      <c r="BG125" s="73" t="n">
        <v>0</v>
      </c>
      <c r="BH125" s="73" t="n">
        <v>0</v>
      </c>
      <c r="BI125" s="73" t="n">
        <v>0</v>
      </c>
      <c r="BJ125" s="73" t="n">
        <v>0</v>
      </c>
      <c r="BK125" s="73" t="n">
        <v>0</v>
      </c>
      <c r="BL125" s="73" t="n">
        <v>369800</v>
      </c>
      <c r="BM125" s="73" t="n">
        <v>0</v>
      </c>
      <c r="BN125" s="73" t="n">
        <v>0</v>
      </c>
      <c r="BO125" s="73" t="n">
        <v>0</v>
      </c>
      <c r="BP125" s="73" t="n">
        <v>0</v>
      </c>
      <c r="BQ125" s="73" t="n">
        <v>0</v>
      </c>
      <c r="BR125" s="73" t="n">
        <v>0</v>
      </c>
      <c r="BS125" s="73" t="n">
        <v>369800</v>
      </c>
    </row>
    <row r="126" ht="8.25" customHeight="1">
      <c r="A126" s="69" t="inlineStr">
        <is>
          <t>85921</t>
        </is>
      </c>
      <c r="B126" s="70" t="inlineStr">
        <is>
          <t>Educação privada</t>
        </is>
      </c>
      <c r="C126" s="71" t="n">
        <v>0</v>
      </c>
      <c r="D126" s="71" t="n">
        <v>0</v>
      </c>
      <c r="E126" s="71" t="n">
        <v>0</v>
      </c>
      <c r="F126" s="71" t="n">
        <v>0</v>
      </c>
      <c r="G126" s="71" t="n">
        <v>0</v>
      </c>
      <c r="H126" s="71" t="n">
        <v>0</v>
      </c>
      <c r="I126" s="71" t="n">
        <v>0</v>
      </c>
      <c r="J126" s="71" t="n">
        <v>0</v>
      </c>
      <c r="K126" s="71" t="n">
        <v>0</v>
      </c>
      <c r="L126" s="71" t="n">
        <v>0</v>
      </c>
      <c r="M126" s="71" t="n">
        <v>0</v>
      </c>
      <c r="N126" s="71" t="n">
        <v>0</v>
      </c>
      <c r="O126" s="71" t="n">
        <v>0</v>
      </c>
      <c r="P126" s="71" t="n">
        <v>0</v>
      </c>
      <c r="Q126" s="71" t="n">
        <v>0</v>
      </c>
      <c r="R126" s="71" t="n">
        <v>0</v>
      </c>
      <c r="S126" s="71" t="n">
        <v>0</v>
      </c>
      <c r="T126" s="71" t="n">
        <v>0</v>
      </c>
      <c r="U126" s="71" t="n">
        <v>0</v>
      </c>
      <c r="V126" s="71" t="n">
        <v>0</v>
      </c>
      <c r="W126" s="71" t="n">
        <v>0</v>
      </c>
      <c r="X126" s="71" t="n">
        <v>0</v>
      </c>
      <c r="Y126" s="71" t="n">
        <v>0</v>
      </c>
      <c r="Z126" s="71" t="n">
        <v>0</v>
      </c>
      <c r="AA126" s="71" t="n">
        <v>0</v>
      </c>
      <c r="AB126" s="71" t="n">
        <v>0</v>
      </c>
      <c r="AC126" s="71" t="n">
        <v>0</v>
      </c>
      <c r="AD126" s="71" t="n">
        <v>0</v>
      </c>
      <c r="AE126" s="71" t="n">
        <v>0</v>
      </c>
      <c r="AF126" s="71" t="n">
        <v>0</v>
      </c>
      <c r="AG126" s="71" t="n">
        <v>0</v>
      </c>
      <c r="AH126" s="71" t="n">
        <v>0</v>
      </c>
      <c r="AI126" s="71" t="n">
        <v>0</v>
      </c>
      <c r="AJ126" s="71" t="n">
        <v>0</v>
      </c>
      <c r="AK126" s="71" t="n">
        <v>0</v>
      </c>
      <c r="AL126" s="71" t="n">
        <v>0</v>
      </c>
      <c r="AM126" s="71" t="n">
        <v>0</v>
      </c>
      <c r="AN126" s="71" t="n">
        <v>0</v>
      </c>
      <c r="AO126" s="71" t="n">
        <v>0</v>
      </c>
      <c r="AP126" s="71" t="n">
        <v>0</v>
      </c>
      <c r="AQ126" s="71" t="n">
        <v>0</v>
      </c>
      <c r="AR126" s="71" t="n">
        <v>0</v>
      </c>
      <c r="AS126" s="71" t="n">
        <v>0</v>
      </c>
      <c r="AT126" s="71" t="n">
        <v>0</v>
      </c>
      <c r="AU126" s="71" t="n">
        <v>0</v>
      </c>
      <c r="AV126" s="71" t="n">
        <v>0</v>
      </c>
      <c r="AW126" s="71" t="n">
        <v>0</v>
      </c>
      <c r="AX126" s="71" t="n">
        <v>0</v>
      </c>
      <c r="AY126" s="71" t="n">
        <v>0</v>
      </c>
      <c r="AZ126" s="71" t="n">
        <v>0</v>
      </c>
      <c r="BA126" s="71" t="n">
        <v>0</v>
      </c>
      <c r="BB126" s="71" t="n">
        <v>0</v>
      </c>
      <c r="BC126" s="71" t="n">
        <v>0</v>
      </c>
      <c r="BD126" s="71" t="n">
        <v>0</v>
      </c>
      <c r="BE126" s="71" t="n">
        <v>0</v>
      </c>
      <c r="BF126" s="71" t="n">
        <v>0</v>
      </c>
      <c r="BG126" s="71" t="n">
        <v>0</v>
      </c>
      <c r="BH126" s="71" t="n">
        <v>0</v>
      </c>
      <c r="BI126" s="71" t="n">
        <v>0</v>
      </c>
      <c r="BJ126" s="71" t="n">
        <v>0</v>
      </c>
      <c r="BK126" s="71" t="n">
        <v>4737</v>
      </c>
      <c r="BL126" s="71" t="n">
        <v>796</v>
      </c>
      <c r="BM126" s="71" t="n">
        <v>139107</v>
      </c>
      <c r="BN126" s="71" t="n">
        <v>0</v>
      </c>
      <c r="BO126" s="71" t="n">
        <v>0</v>
      </c>
      <c r="BP126" s="71" t="n">
        <v>0</v>
      </c>
      <c r="BQ126" s="71" t="n">
        <v>0</v>
      </c>
      <c r="BR126" s="71" t="n">
        <v>0</v>
      </c>
      <c r="BS126" s="71" t="n">
        <v>144640</v>
      </c>
    </row>
    <row r="127" ht="8.25" customHeight="1">
      <c r="A127" s="69" t="inlineStr">
        <is>
          <t>86911</t>
        </is>
      </c>
      <c r="B127" s="70" t="inlineStr">
        <is>
          <t>Saúde pública</t>
        </is>
      </c>
      <c r="C127" s="71" t="n">
        <v>0</v>
      </c>
      <c r="D127" s="71" t="n">
        <v>0</v>
      </c>
      <c r="E127" s="71" t="n">
        <v>0</v>
      </c>
      <c r="F127" s="71" t="n">
        <v>0</v>
      </c>
      <c r="G127" s="71" t="n">
        <v>0</v>
      </c>
      <c r="H127" s="71" t="n">
        <v>0</v>
      </c>
      <c r="I127" s="71" t="n">
        <v>0</v>
      </c>
      <c r="J127" s="71" t="n">
        <v>0</v>
      </c>
      <c r="K127" s="71" t="n">
        <v>0</v>
      </c>
      <c r="L127" s="71" t="n">
        <v>0</v>
      </c>
      <c r="M127" s="71" t="n">
        <v>0</v>
      </c>
      <c r="N127" s="71" t="n">
        <v>0</v>
      </c>
      <c r="O127" s="71" t="n">
        <v>0</v>
      </c>
      <c r="P127" s="71" t="n">
        <v>0</v>
      </c>
      <c r="Q127" s="71" t="n">
        <v>0</v>
      </c>
      <c r="R127" s="71" t="n">
        <v>0</v>
      </c>
      <c r="S127" s="71" t="n">
        <v>0</v>
      </c>
      <c r="T127" s="71" t="n">
        <v>0</v>
      </c>
      <c r="U127" s="71" t="n">
        <v>0</v>
      </c>
      <c r="V127" s="71" t="n">
        <v>0</v>
      </c>
      <c r="W127" s="71" t="n">
        <v>0</v>
      </c>
      <c r="X127" s="71" t="n">
        <v>0</v>
      </c>
      <c r="Y127" s="71" t="n">
        <v>0</v>
      </c>
      <c r="Z127" s="71" t="n">
        <v>0</v>
      </c>
      <c r="AA127" s="71" t="n">
        <v>0</v>
      </c>
      <c r="AB127" s="71" t="n">
        <v>0</v>
      </c>
      <c r="AC127" s="71" t="n">
        <v>0</v>
      </c>
      <c r="AD127" s="71" t="n">
        <v>0</v>
      </c>
      <c r="AE127" s="71" t="n">
        <v>0</v>
      </c>
      <c r="AF127" s="71" t="n">
        <v>0</v>
      </c>
      <c r="AG127" s="71" t="n">
        <v>0</v>
      </c>
      <c r="AH127" s="71" t="n">
        <v>0</v>
      </c>
      <c r="AI127" s="71" t="n">
        <v>0</v>
      </c>
      <c r="AJ127" s="71" t="n">
        <v>0</v>
      </c>
      <c r="AK127" s="71" t="n">
        <v>0</v>
      </c>
      <c r="AL127" s="71" t="n">
        <v>0</v>
      </c>
      <c r="AM127" s="71" t="n">
        <v>0</v>
      </c>
      <c r="AN127" s="71" t="n">
        <v>0</v>
      </c>
      <c r="AO127" s="71" t="n">
        <v>0</v>
      </c>
      <c r="AP127" s="71" t="n">
        <v>0</v>
      </c>
      <c r="AQ127" s="71" t="n">
        <v>0</v>
      </c>
      <c r="AR127" s="71" t="n">
        <v>0</v>
      </c>
      <c r="AS127" s="71" t="n">
        <v>0</v>
      </c>
      <c r="AT127" s="71" t="n">
        <v>0</v>
      </c>
      <c r="AU127" s="71" t="n">
        <v>0</v>
      </c>
      <c r="AV127" s="71" t="n">
        <v>0</v>
      </c>
      <c r="AW127" s="71" t="n">
        <v>0</v>
      </c>
      <c r="AX127" s="71" t="n">
        <v>0</v>
      </c>
      <c r="AY127" s="71" t="n">
        <v>0</v>
      </c>
      <c r="AZ127" s="71" t="n">
        <v>0</v>
      </c>
      <c r="BA127" s="71" t="n">
        <v>0</v>
      </c>
      <c r="BB127" s="71" t="n">
        <v>0</v>
      </c>
      <c r="BC127" s="71" t="n">
        <v>0</v>
      </c>
      <c r="BD127" s="71" t="n">
        <v>0</v>
      </c>
      <c r="BE127" s="71" t="n">
        <v>0</v>
      </c>
      <c r="BF127" s="71" t="n">
        <v>0</v>
      </c>
      <c r="BG127" s="71" t="n">
        <v>0</v>
      </c>
      <c r="BH127" s="71" t="n">
        <v>0</v>
      </c>
      <c r="BI127" s="71" t="n">
        <v>0</v>
      </c>
      <c r="BJ127" s="71" t="n">
        <v>0</v>
      </c>
      <c r="BK127" s="71" t="n">
        <v>0</v>
      </c>
      <c r="BL127" s="71" t="n">
        <v>0</v>
      </c>
      <c r="BM127" s="71" t="n">
        <v>0</v>
      </c>
      <c r="BN127" s="71" t="n">
        <v>240892</v>
      </c>
      <c r="BO127" s="71" t="n">
        <v>0</v>
      </c>
      <c r="BP127" s="71" t="n">
        <v>0</v>
      </c>
      <c r="BQ127" s="71" t="n">
        <v>0</v>
      </c>
      <c r="BR127" s="71" t="n">
        <v>0</v>
      </c>
      <c r="BS127" s="71" t="n">
        <v>240892</v>
      </c>
    </row>
    <row r="128" ht="8.25" customHeight="1">
      <c r="A128" s="69" t="inlineStr">
        <is>
          <t>86921</t>
        </is>
      </c>
      <c r="B128" s="70" t="inlineStr">
        <is>
          <t>Saúde privada</t>
        </is>
      </c>
      <c r="C128" s="71" t="n">
        <v>0</v>
      </c>
      <c r="D128" s="71" t="n">
        <v>0</v>
      </c>
      <c r="E128" s="71" t="n">
        <v>0</v>
      </c>
      <c r="F128" s="71" t="n">
        <v>0</v>
      </c>
      <c r="G128" s="71" t="n">
        <v>0</v>
      </c>
      <c r="H128" s="71" t="n">
        <v>0</v>
      </c>
      <c r="I128" s="71" t="n">
        <v>0</v>
      </c>
      <c r="J128" s="71" t="n">
        <v>0</v>
      </c>
      <c r="K128" s="71" t="n">
        <v>0</v>
      </c>
      <c r="L128" s="71" t="n">
        <v>0</v>
      </c>
      <c r="M128" s="71" t="n">
        <v>0</v>
      </c>
      <c r="N128" s="71" t="n">
        <v>0</v>
      </c>
      <c r="O128" s="71" t="n">
        <v>0</v>
      </c>
      <c r="P128" s="71" t="n">
        <v>0</v>
      </c>
      <c r="Q128" s="71" t="n">
        <v>0</v>
      </c>
      <c r="R128" s="71" t="n">
        <v>0</v>
      </c>
      <c r="S128" s="71" t="n">
        <v>0</v>
      </c>
      <c r="T128" s="71" t="n">
        <v>0</v>
      </c>
      <c r="U128" s="71" t="n">
        <v>0</v>
      </c>
      <c r="V128" s="71" t="n">
        <v>0</v>
      </c>
      <c r="W128" s="71" t="n">
        <v>0</v>
      </c>
      <c r="X128" s="71" t="n">
        <v>0</v>
      </c>
      <c r="Y128" s="71" t="n">
        <v>0</v>
      </c>
      <c r="Z128" s="71" t="n">
        <v>0</v>
      </c>
      <c r="AA128" s="71" t="n">
        <v>0</v>
      </c>
      <c r="AB128" s="71" t="n">
        <v>0</v>
      </c>
      <c r="AC128" s="71" t="n">
        <v>0</v>
      </c>
      <c r="AD128" s="71" t="n">
        <v>0</v>
      </c>
      <c r="AE128" s="71" t="n">
        <v>0</v>
      </c>
      <c r="AF128" s="71" t="n">
        <v>0</v>
      </c>
      <c r="AG128" s="71" t="n">
        <v>0</v>
      </c>
      <c r="AH128" s="71" t="n">
        <v>0</v>
      </c>
      <c r="AI128" s="71" t="n">
        <v>0</v>
      </c>
      <c r="AJ128" s="71" t="n">
        <v>0</v>
      </c>
      <c r="AK128" s="71" t="n">
        <v>0</v>
      </c>
      <c r="AL128" s="71" t="n">
        <v>0</v>
      </c>
      <c r="AM128" s="71" t="n">
        <v>0</v>
      </c>
      <c r="AN128" s="71" t="n">
        <v>0</v>
      </c>
      <c r="AO128" s="71" t="n">
        <v>0</v>
      </c>
      <c r="AP128" s="71" t="n">
        <v>0</v>
      </c>
      <c r="AQ128" s="71" t="n">
        <v>0</v>
      </c>
      <c r="AR128" s="71" t="n">
        <v>0</v>
      </c>
      <c r="AS128" s="71" t="n">
        <v>0</v>
      </c>
      <c r="AT128" s="71" t="n">
        <v>0</v>
      </c>
      <c r="AU128" s="71" t="n">
        <v>0</v>
      </c>
      <c r="AV128" s="71" t="n">
        <v>0</v>
      </c>
      <c r="AW128" s="71" t="n">
        <v>0</v>
      </c>
      <c r="AX128" s="71" t="n">
        <v>0</v>
      </c>
      <c r="AY128" s="71" t="n">
        <v>0</v>
      </c>
      <c r="AZ128" s="71" t="n">
        <v>0</v>
      </c>
      <c r="BA128" s="71" t="n">
        <v>0</v>
      </c>
      <c r="BB128" s="71" t="n">
        <v>0</v>
      </c>
      <c r="BC128" s="71" t="n">
        <v>0</v>
      </c>
      <c r="BD128" s="71" t="n">
        <v>0</v>
      </c>
      <c r="BE128" s="71" t="n">
        <v>0</v>
      </c>
      <c r="BF128" s="71" t="n">
        <v>0</v>
      </c>
      <c r="BG128" s="71" t="n">
        <v>0</v>
      </c>
      <c r="BH128" s="71" t="n">
        <v>0</v>
      </c>
      <c r="BI128" s="71" t="n">
        <v>0</v>
      </c>
      <c r="BJ128" s="71" t="n">
        <v>0</v>
      </c>
      <c r="BK128" s="71" t="n">
        <v>800</v>
      </c>
      <c r="BL128" s="71" t="n">
        <v>167</v>
      </c>
      <c r="BM128" s="71" t="n">
        <v>0</v>
      </c>
      <c r="BN128" s="71" t="n">
        <v>2796</v>
      </c>
      <c r="BO128" s="71" t="n">
        <v>317036</v>
      </c>
      <c r="BP128" s="71" t="n">
        <v>0</v>
      </c>
      <c r="BQ128" s="71" t="n">
        <v>0</v>
      </c>
      <c r="BR128" s="71" t="n">
        <v>0</v>
      </c>
      <c r="BS128" s="71" t="n">
        <v>320799</v>
      </c>
    </row>
    <row r="129" ht="8.25" customHeight="1">
      <c r="A129" s="69" t="inlineStr">
        <is>
          <t>90801</t>
        </is>
      </c>
      <c r="B129" s="70" t="inlineStr">
        <is>
          <t>Serviços de artes, cultura, esporte e recreação</t>
        </is>
      </c>
      <c r="C129" s="71" t="n">
        <v>0</v>
      </c>
      <c r="D129" s="71" t="n">
        <v>0</v>
      </c>
      <c r="E129" s="71" t="n">
        <v>0</v>
      </c>
      <c r="F129" s="71" t="n">
        <v>0</v>
      </c>
      <c r="G129" s="71" t="n">
        <v>0</v>
      </c>
      <c r="H129" s="71" t="n">
        <v>0</v>
      </c>
      <c r="I129" s="71" t="n">
        <v>0</v>
      </c>
      <c r="J129" s="71" t="n">
        <v>0</v>
      </c>
      <c r="K129" s="71" t="n">
        <v>0</v>
      </c>
      <c r="L129" s="71" t="n">
        <v>0</v>
      </c>
      <c r="M129" s="71" t="n">
        <v>0</v>
      </c>
      <c r="N129" s="71" t="n">
        <v>0</v>
      </c>
      <c r="O129" s="71" t="n">
        <v>0</v>
      </c>
      <c r="P129" s="71" t="n">
        <v>0</v>
      </c>
      <c r="Q129" s="71" t="n">
        <v>0</v>
      </c>
      <c r="R129" s="71" t="n">
        <v>0</v>
      </c>
      <c r="S129" s="71" t="n">
        <v>0</v>
      </c>
      <c r="T129" s="71" t="n">
        <v>0</v>
      </c>
      <c r="U129" s="71" t="n">
        <v>0</v>
      </c>
      <c r="V129" s="71" t="n">
        <v>0</v>
      </c>
      <c r="W129" s="71" t="n">
        <v>0</v>
      </c>
      <c r="X129" s="71" t="n">
        <v>0</v>
      </c>
      <c r="Y129" s="71" t="n">
        <v>0</v>
      </c>
      <c r="Z129" s="71" t="n">
        <v>0</v>
      </c>
      <c r="AA129" s="71" t="n">
        <v>0</v>
      </c>
      <c r="AB129" s="71" t="n">
        <v>0</v>
      </c>
      <c r="AC129" s="71" t="n">
        <v>0</v>
      </c>
      <c r="AD129" s="71" t="n">
        <v>0</v>
      </c>
      <c r="AE129" s="71" t="n">
        <v>0</v>
      </c>
      <c r="AF129" s="71" t="n">
        <v>0</v>
      </c>
      <c r="AG129" s="71" t="n">
        <v>0</v>
      </c>
      <c r="AH129" s="71" t="n">
        <v>0</v>
      </c>
      <c r="AI129" s="71" t="n">
        <v>0</v>
      </c>
      <c r="AJ129" s="71" t="n">
        <v>0</v>
      </c>
      <c r="AK129" s="71" t="n">
        <v>0</v>
      </c>
      <c r="AL129" s="71" t="n">
        <v>0</v>
      </c>
      <c r="AM129" s="71" t="n">
        <v>0</v>
      </c>
      <c r="AN129" s="71" t="n">
        <v>0</v>
      </c>
      <c r="AO129" s="71" t="n">
        <v>0</v>
      </c>
      <c r="AP129" s="71" t="n">
        <v>0</v>
      </c>
      <c r="AQ129" s="71" t="n">
        <v>0</v>
      </c>
      <c r="AR129" s="71" t="n">
        <v>0</v>
      </c>
      <c r="AS129" s="71" t="n">
        <v>0</v>
      </c>
      <c r="AT129" s="71" t="n">
        <v>0</v>
      </c>
      <c r="AU129" s="71" t="n">
        <v>0</v>
      </c>
      <c r="AV129" s="71" t="n">
        <v>0</v>
      </c>
      <c r="AW129" s="71" t="n">
        <v>0</v>
      </c>
      <c r="AX129" s="71" t="n">
        <v>0</v>
      </c>
      <c r="AY129" s="71" t="n">
        <v>0</v>
      </c>
      <c r="AZ129" s="71" t="n">
        <v>0</v>
      </c>
      <c r="BA129" s="71" t="n">
        <v>0</v>
      </c>
      <c r="BB129" s="71" t="n">
        <v>0</v>
      </c>
      <c r="BC129" s="71" t="n">
        <v>1856</v>
      </c>
      <c r="BD129" s="71" t="n">
        <v>0</v>
      </c>
      <c r="BE129" s="71" t="n">
        <v>0</v>
      </c>
      <c r="BF129" s="71" t="n">
        <v>0</v>
      </c>
      <c r="BG129" s="71" t="n">
        <v>0</v>
      </c>
      <c r="BH129" s="71" t="n">
        <v>0</v>
      </c>
      <c r="BI129" s="71" t="n">
        <v>0</v>
      </c>
      <c r="BJ129" s="71" t="n">
        <v>0</v>
      </c>
      <c r="BK129" s="71" t="n">
        <v>1100</v>
      </c>
      <c r="BL129" s="71" t="n">
        <v>2</v>
      </c>
      <c r="BM129" s="71" t="n">
        <v>0</v>
      </c>
      <c r="BN129" s="71" t="n">
        <v>0</v>
      </c>
      <c r="BO129" s="71" t="n">
        <v>0</v>
      </c>
      <c r="BP129" s="71" t="n">
        <v>36219</v>
      </c>
      <c r="BQ129" s="71" t="n">
        <v>0</v>
      </c>
      <c r="BR129" s="71" t="n">
        <v>0</v>
      </c>
      <c r="BS129" s="71" t="n">
        <v>39177</v>
      </c>
    </row>
    <row r="130" ht="8.25" customHeight="1">
      <c r="A130" s="69" t="inlineStr">
        <is>
          <t>94801</t>
        </is>
      </c>
      <c r="B130" s="70" t="inlineStr">
        <is>
          <t>Organizações patronais, sindicais e outros serviços associativos</t>
        </is>
      </c>
      <c r="C130" s="71" t="n">
        <v>0</v>
      </c>
      <c r="D130" s="71" t="n">
        <v>0</v>
      </c>
      <c r="E130" s="71" t="n">
        <v>0</v>
      </c>
      <c r="F130" s="71" t="n">
        <v>0</v>
      </c>
      <c r="G130" s="71" t="n">
        <v>0</v>
      </c>
      <c r="H130" s="71" t="n">
        <v>0</v>
      </c>
      <c r="I130" s="71" t="n">
        <v>0</v>
      </c>
      <c r="J130" s="71" t="n">
        <v>0</v>
      </c>
      <c r="K130" s="71" t="n">
        <v>0</v>
      </c>
      <c r="L130" s="71" t="n">
        <v>0</v>
      </c>
      <c r="M130" s="71" t="n">
        <v>0</v>
      </c>
      <c r="N130" s="71" t="n">
        <v>0</v>
      </c>
      <c r="O130" s="71" t="n">
        <v>0</v>
      </c>
      <c r="P130" s="71" t="n">
        <v>0</v>
      </c>
      <c r="Q130" s="71" t="n">
        <v>0</v>
      </c>
      <c r="R130" s="71" t="n">
        <v>0</v>
      </c>
      <c r="S130" s="71" t="n">
        <v>0</v>
      </c>
      <c r="T130" s="71" t="n">
        <v>0</v>
      </c>
      <c r="U130" s="71" t="n">
        <v>0</v>
      </c>
      <c r="V130" s="71" t="n">
        <v>0</v>
      </c>
      <c r="W130" s="71" t="n">
        <v>0</v>
      </c>
      <c r="X130" s="71" t="n">
        <v>0</v>
      </c>
      <c r="Y130" s="71" t="n">
        <v>0</v>
      </c>
      <c r="Z130" s="71" t="n">
        <v>0</v>
      </c>
      <c r="AA130" s="71" t="n">
        <v>0</v>
      </c>
      <c r="AB130" s="71" t="n">
        <v>0</v>
      </c>
      <c r="AC130" s="71" t="n">
        <v>0</v>
      </c>
      <c r="AD130" s="71" t="n">
        <v>0</v>
      </c>
      <c r="AE130" s="71" t="n">
        <v>0</v>
      </c>
      <c r="AF130" s="71" t="n">
        <v>0</v>
      </c>
      <c r="AG130" s="71" t="n">
        <v>0</v>
      </c>
      <c r="AH130" s="71" t="n">
        <v>0</v>
      </c>
      <c r="AI130" s="71" t="n">
        <v>0</v>
      </c>
      <c r="AJ130" s="71" t="n">
        <v>0</v>
      </c>
      <c r="AK130" s="71" t="n">
        <v>0</v>
      </c>
      <c r="AL130" s="71" t="n">
        <v>0</v>
      </c>
      <c r="AM130" s="71" t="n">
        <v>0</v>
      </c>
      <c r="AN130" s="71" t="n">
        <v>0</v>
      </c>
      <c r="AO130" s="71" t="n">
        <v>0</v>
      </c>
      <c r="AP130" s="71" t="n">
        <v>0</v>
      </c>
      <c r="AQ130" s="71" t="n">
        <v>0</v>
      </c>
      <c r="AR130" s="71" t="n">
        <v>0</v>
      </c>
      <c r="AS130" s="71" t="n">
        <v>0</v>
      </c>
      <c r="AT130" s="71" t="n">
        <v>0</v>
      </c>
      <c r="AU130" s="71" t="n">
        <v>0</v>
      </c>
      <c r="AV130" s="71" t="n">
        <v>0</v>
      </c>
      <c r="AW130" s="71" t="n">
        <v>0</v>
      </c>
      <c r="AX130" s="71" t="n">
        <v>0</v>
      </c>
      <c r="AY130" s="71" t="n">
        <v>0</v>
      </c>
      <c r="AZ130" s="71" t="n">
        <v>0</v>
      </c>
      <c r="BA130" s="71" t="n">
        <v>0</v>
      </c>
      <c r="BB130" s="71" t="n">
        <v>0</v>
      </c>
      <c r="BC130" s="71" t="n">
        <v>0</v>
      </c>
      <c r="BD130" s="71" t="n">
        <v>0</v>
      </c>
      <c r="BE130" s="71" t="n">
        <v>0</v>
      </c>
      <c r="BF130" s="71" t="n">
        <v>0</v>
      </c>
      <c r="BG130" s="71" t="n">
        <v>0</v>
      </c>
      <c r="BH130" s="71" t="n">
        <v>0</v>
      </c>
      <c r="BI130" s="71" t="n">
        <v>0</v>
      </c>
      <c r="BJ130" s="71" t="n">
        <v>0</v>
      </c>
      <c r="BK130" s="71" t="n">
        <v>0</v>
      </c>
      <c r="BL130" s="71" t="n">
        <v>0</v>
      </c>
      <c r="BM130" s="71" t="n">
        <v>0</v>
      </c>
      <c r="BN130" s="71" t="n">
        <v>0</v>
      </c>
      <c r="BO130" s="71" t="n">
        <v>0</v>
      </c>
      <c r="BP130" s="71" t="n">
        <v>0</v>
      </c>
      <c r="BQ130" s="71" t="n">
        <v>91628</v>
      </c>
      <c r="BR130" s="71" t="n">
        <v>0</v>
      </c>
      <c r="BS130" s="71" t="n">
        <v>91628</v>
      </c>
    </row>
    <row r="131" ht="8.25" customHeight="1">
      <c r="A131" s="72" t="inlineStr">
        <is>
          <t>94802</t>
        </is>
      </c>
      <c r="B131" s="68" t="inlineStr">
        <is>
          <t>Manutenção de computadores, telefones e objetos domésticos</t>
        </is>
      </c>
      <c r="C131" s="73" t="n">
        <v>0</v>
      </c>
      <c r="D131" s="73" t="n">
        <v>0</v>
      </c>
      <c r="E131" s="73" t="n">
        <v>0</v>
      </c>
      <c r="F131" s="73" t="n">
        <v>0</v>
      </c>
      <c r="G131" s="73" t="n">
        <v>0</v>
      </c>
      <c r="H131" s="73" t="n">
        <v>0</v>
      </c>
      <c r="I131" s="73" t="n">
        <v>0</v>
      </c>
      <c r="J131" s="73" t="n">
        <v>0</v>
      </c>
      <c r="K131" s="73" t="n">
        <v>0</v>
      </c>
      <c r="L131" s="73" t="n">
        <v>0</v>
      </c>
      <c r="M131" s="73" t="n">
        <v>0</v>
      </c>
      <c r="N131" s="73" t="n">
        <v>0</v>
      </c>
      <c r="O131" s="73" t="n">
        <v>0</v>
      </c>
      <c r="P131" s="73" t="n">
        <v>0</v>
      </c>
      <c r="Q131" s="73" t="n">
        <v>0</v>
      </c>
      <c r="R131" s="73" t="n">
        <v>0</v>
      </c>
      <c r="S131" s="73" t="n">
        <v>0</v>
      </c>
      <c r="T131" s="73" t="n">
        <v>0</v>
      </c>
      <c r="U131" s="73" t="n">
        <v>0</v>
      </c>
      <c r="V131" s="73" t="n">
        <v>0</v>
      </c>
      <c r="W131" s="73" t="n">
        <v>0</v>
      </c>
      <c r="X131" s="73" t="n">
        <v>0</v>
      </c>
      <c r="Y131" s="73" t="n">
        <v>0</v>
      </c>
      <c r="Z131" s="73" t="n">
        <v>0</v>
      </c>
      <c r="AA131" s="73" t="n">
        <v>0</v>
      </c>
      <c r="AB131" s="73" t="n">
        <v>0</v>
      </c>
      <c r="AC131" s="73" t="n">
        <v>0</v>
      </c>
      <c r="AD131" s="73" t="n">
        <v>0</v>
      </c>
      <c r="AE131" s="73" t="n">
        <v>0</v>
      </c>
      <c r="AF131" s="73" t="n">
        <v>1047</v>
      </c>
      <c r="AG131" s="73" t="n">
        <v>0</v>
      </c>
      <c r="AH131" s="73" t="n">
        <v>0</v>
      </c>
      <c r="AI131" s="73" t="n">
        <v>0</v>
      </c>
      <c r="AJ131" s="73" t="n">
        <v>0</v>
      </c>
      <c r="AK131" s="73" t="n">
        <v>0</v>
      </c>
      <c r="AL131" s="73" t="n">
        <v>0</v>
      </c>
      <c r="AM131" s="73" t="n">
        <v>0</v>
      </c>
      <c r="AN131" s="73" t="n">
        <v>0</v>
      </c>
      <c r="AO131" s="73" t="n">
        <v>0</v>
      </c>
      <c r="AP131" s="73" t="n">
        <v>0</v>
      </c>
      <c r="AQ131" s="73" t="n">
        <v>0</v>
      </c>
      <c r="AR131" s="73" t="n">
        <v>6418</v>
      </c>
      <c r="AS131" s="73" t="n">
        <v>0</v>
      </c>
      <c r="AT131" s="73" t="n">
        <v>0</v>
      </c>
      <c r="AU131" s="73" t="n">
        <v>0</v>
      </c>
      <c r="AV131" s="73" t="n">
        <v>0</v>
      </c>
      <c r="AW131" s="73" t="n">
        <v>0</v>
      </c>
      <c r="AX131" s="73" t="n">
        <v>0</v>
      </c>
      <c r="AY131" s="73" t="n">
        <v>0</v>
      </c>
      <c r="AZ131" s="73" t="n">
        <v>0</v>
      </c>
      <c r="BA131" s="73" t="n">
        <v>0</v>
      </c>
      <c r="BB131" s="73" t="n">
        <v>31</v>
      </c>
      <c r="BC131" s="73" t="n">
        <v>0</v>
      </c>
      <c r="BD131" s="73" t="n">
        <v>0</v>
      </c>
      <c r="BE131" s="73" t="n">
        <v>0</v>
      </c>
      <c r="BF131" s="73" t="n">
        <v>0</v>
      </c>
      <c r="BG131" s="73" t="n">
        <v>0</v>
      </c>
      <c r="BH131" s="73" t="n">
        <v>49</v>
      </c>
      <c r="BI131" s="73" t="n">
        <v>0</v>
      </c>
      <c r="BJ131" s="73" t="n">
        <v>0</v>
      </c>
      <c r="BK131" s="73" t="n">
        <v>0</v>
      </c>
      <c r="BL131" s="73" t="n">
        <v>0</v>
      </c>
      <c r="BM131" s="73" t="n">
        <v>0</v>
      </c>
      <c r="BN131" s="73" t="n">
        <v>0</v>
      </c>
      <c r="BO131" s="73" t="n">
        <v>0</v>
      </c>
      <c r="BP131" s="73" t="n">
        <v>0</v>
      </c>
      <c r="BQ131" s="73" t="n">
        <v>23529</v>
      </c>
      <c r="BR131" s="73" t="n">
        <v>0</v>
      </c>
      <c r="BS131" s="73" t="n">
        <v>31074</v>
      </c>
    </row>
    <row r="132" ht="8.25" customHeight="1">
      <c r="A132" s="72" t="inlineStr">
        <is>
          <t>94803</t>
        </is>
      </c>
      <c r="B132" s="68" t="inlineStr">
        <is>
          <t>Serviços pessoais</t>
        </is>
      </c>
      <c r="C132" s="73" t="n">
        <v>0</v>
      </c>
      <c r="D132" s="73" t="n">
        <v>0</v>
      </c>
      <c r="E132" s="73" t="n">
        <v>0</v>
      </c>
      <c r="F132" s="73" t="n">
        <v>0</v>
      </c>
      <c r="G132" s="73" t="n">
        <v>0</v>
      </c>
      <c r="H132" s="73" t="n">
        <v>0</v>
      </c>
      <c r="I132" s="73" t="n">
        <v>0</v>
      </c>
      <c r="J132" s="73" t="n">
        <v>0</v>
      </c>
      <c r="K132" s="73" t="n">
        <v>0</v>
      </c>
      <c r="L132" s="73" t="n">
        <v>0</v>
      </c>
      <c r="M132" s="73" t="n">
        <v>0</v>
      </c>
      <c r="N132" s="73" t="n">
        <v>0</v>
      </c>
      <c r="O132" s="73" t="n">
        <v>0</v>
      </c>
      <c r="P132" s="73" t="n">
        <v>0</v>
      </c>
      <c r="Q132" s="73" t="n">
        <v>0</v>
      </c>
      <c r="R132" s="73" t="n">
        <v>0</v>
      </c>
      <c r="S132" s="73" t="n">
        <v>0</v>
      </c>
      <c r="T132" s="73" t="n">
        <v>0</v>
      </c>
      <c r="U132" s="73" t="n">
        <v>0</v>
      </c>
      <c r="V132" s="73" t="n">
        <v>0</v>
      </c>
      <c r="W132" s="73" t="n">
        <v>0</v>
      </c>
      <c r="X132" s="73" t="n">
        <v>0</v>
      </c>
      <c r="Y132" s="73" t="n">
        <v>0</v>
      </c>
      <c r="Z132" s="73" t="n">
        <v>0</v>
      </c>
      <c r="AA132" s="73" t="n">
        <v>0</v>
      </c>
      <c r="AB132" s="73" t="n">
        <v>0</v>
      </c>
      <c r="AC132" s="73" t="n">
        <v>0</v>
      </c>
      <c r="AD132" s="73" t="n">
        <v>0</v>
      </c>
      <c r="AE132" s="73" t="n">
        <v>0</v>
      </c>
      <c r="AF132" s="73" t="n">
        <v>0</v>
      </c>
      <c r="AG132" s="73" t="n">
        <v>0</v>
      </c>
      <c r="AH132" s="73" t="n">
        <v>0</v>
      </c>
      <c r="AI132" s="73" t="n">
        <v>0</v>
      </c>
      <c r="AJ132" s="73" t="n">
        <v>0</v>
      </c>
      <c r="AK132" s="73" t="n">
        <v>0</v>
      </c>
      <c r="AL132" s="73" t="n">
        <v>0</v>
      </c>
      <c r="AM132" s="73" t="n">
        <v>0</v>
      </c>
      <c r="AN132" s="73" t="n">
        <v>0</v>
      </c>
      <c r="AO132" s="73" t="n">
        <v>0</v>
      </c>
      <c r="AP132" s="73" t="n">
        <v>0</v>
      </c>
      <c r="AQ132" s="73" t="n">
        <v>0</v>
      </c>
      <c r="AR132" s="73" t="n">
        <v>314</v>
      </c>
      <c r="AS132" s="73" t="n">
        <v>0</v>
      </c>
      <c r="AT132" s="73" t="n">
        <v>0</v>
      </c>
      <c r="AU132" s="73" t="n">
        <v>0</v>
      </c>
      <c r="AV132" s="73" t="n">
        <v>0</v>
      </c>
      <c r="AW132" s="73" t="n">
        <v>0</v>
      </c>
      <c r="AX132" s="73" t="n">
        <v>0</v>
      </c>
      <c r="AY132" s="73" t="n">
        <v>0</v>
      </c>
      <c r="AZ132" s="73" t="n">
        <v>0</v>
      </c>
      <c r="BA132" s="73" t="n">
        <v>0</v>
      </c>
      <c r="BB132" s="73" t="n">
        <v>0</v>
      </c>
      <c r="BC132" s="73" t="n">
        <v>0</v>
      </c>
      <c r="BD132" s="73" t="n">
        <v>0</v>
      </c>
      <c r="BE132" s="73" t="n">
        <v>0</v>
      </c>
      <c r="BF132" s="73" t="n">
        <v>0</v>
      </c>
      <c r="BG132" s="73" t="n">
        <v>0</v>
      </c>
      <c r="BH132" s="73" t="n">
        <v>0</v>
      </c>
      <c r="BI132" s="73" t="n">
        <v>0</v>
      </c>
      <c r="BJ132" s="73" t="n">
        <v>0</v>
      </c>
      <c r="BK132" s="73" t="n">
        <v>0</v>
      </c>
      <c r="BL132" s="73" t="n">
        <v>0</v>
      </c>
      <c r="BM132" s="73" t="n">
        <v>0</v>
      </c>
      <c r="BN132" s="73" t="n">
        <v>0</v>
      </c>
      <c r="BO132" s="73" t="n">
        <v>0</v>
      </c>
      <c r="BP132" s="73" t="n">
        <v>0</v>
      </c>
      <c r="BQ132" s="73" t="n">
        <v>53532</v>
      </c>
      <c r="BR132" s="73" t="n">
        <v>0</v>
      </c>
      <c r="BS132" s="73" t="n">
        <v>53846</v>
      </c>
    </row>
    <row r="133" ht="8.25" customHeight="1">
      <c r="A133" s="72" t="inlineStr">
        <is>
          <t>97001</t>
        </is>
      </c>
      <c r="B133" s="68" t="inlineStr">
        <is>
          <t>Serviços domésticos</t>
        </is>
      </c>
      <c r="C133" s="73" t="n">
        <v>0</v>
      </c>
      <c r="D133" s="73" t="n">
        <v>0</v>
      </c>
      <c r="E133" s="73" t="n">
        <v>0</v>
      </c>
      <c r="F133" s="73" t="n">
        <v>0</v>
      </c>
      <c r="G133" s="73" t="n">
        <v>0</v>
      </c>
      <c r="H133" s="73" t="n">
        <v>0</v>
      </c>
      <c r="I133" s="73" t="n">
        <v>0</v>
      </c>
      <c r="J133" s="73" t="n">
        <v>0</v>
      </c>
      <c r="K133" s="73" t="n">
        <v>0</v>
      </c>
      <c r="L133" s="73" t="n">
        <v>0</v>
      </c>
      <c r="M133" s="73" t="n">
        <v>0</v>
      </c>
      <c r="N133" s="73" t="n">
        <v>0</v>
      </c>
      <c r="O133" s="73" t="n">
        <v>0</v>
      </c>
      <c r="P133" s="73" t="n">
        <v>0</v>
      </c>
      <c r="Q133" s="73" t="n">
        <v>0</v>
      </c>
      <c r="R133" s="73" t="n">
        <v>0</v>
      </c>
      <c r="S133" s="73" t="n">
        <v>0</v>
      </c>
      <c r="T133" s="73" t="n">
        <v>0</v>
      </c>
      <c r="U133" s="73" t="n">
        <v>0</v>
      </c>
      <c r="V133" s="73" t="n">
        <v>0</v>
      </c>
      <c r="W133" s="73" t="n">
        <v>0</v>
      </c>
      <c r="X133" s="73" t="n">
        <v>0</v>
      </c>
      <c r="Y133" s="73" t="n">
        <v>0</v>
      </c>
      <c r="Z133" s="73" t="n">
        <v>0</v>
      </c>
      <c r="AA133" s="73" t="n">
        <v>0</v>
      </c>
      <c r="AB133" s="73" t="n">
        <v>0</v>
      </c>
      <c r="AC133" s="73" t="n">
        <v>0</v>
      </c>
      <c r="AD133" s="73" t="n">
        <v>0</v>
      </c>
      <c r="AE133" s="73" t="n">
        <v>0</v>
      </c>
      <c r="AF133" s="73" t="n">
        <v>0</v>
      </c>
      <c r="AG133" s="73" t="n">
        <v>0</v>
      </c>
      <c r="AH133" s="73" t="n">
        <v>0</v>
      </c>
      <c r="AI133" s="73" t="n">
        <v>0</v>
      </c>
      <c r="AJ133" s="73" t="n">
        <v>0</v>
      </c>
      <c r="AK133" s="73" t="n">
        <v>0</v>
      </c>
      <c r="AL133" s="73" t="n">
        <v>0</v>
      </c>
      <c r="AM133" s="73" t="n">
        <v>0</v>
      </c>
      <c r="AN133" s="73" t="n">
        <v>0</v>
      </c>
      <c r="AO133" s="73" t="n">
        <v>0</v>
      </c>
      <c r="AP133" s="73" t="n">
        <v>0</v>
      </c>
      <c r="AQ133" s="73" t="n">
        <v>0</v>
      </c>
      <c r="AR133" s="73" t="n">
        <v>0</v>
      </c>
      <c r="AS133" s="73" t="n">
        <v>0</v>
      </c>
      <c r="AT133" s="73" t="n">
        <v>0</v>
      </c>
      <c r="AU133" s="73" t="n">
        <v>0</v>
      </c>
      <c r="AV133" s="73" t="n">
        <v>0</v>
      </c>
      <c r="AW133" s="73" t="n">
        <v>0</v>
      </c>
      <c r="AX133" s="73" t="n">
        <v>0</v>
      </c>
      <c r="AY133" s="73" t="n">
        <v>0</v>
      </c>
      <c r="AZ133" s="73" t="n">
        <v>0</v>
      </c>
      <c r="BA133" s="73" t="n">
        <v>0</v>
      </c>
      <c r="BB133" s="73" t="n">
        <v>0</v>
      </c>
      <c r="BC133" s="73" t="n">
        <v>0</v>
      </c>
      <c r="BD133" s="73" t="n">
        <v>0</v>
      </c>
      <c r="BE133" s="73" t="n">
        <v>0</v>
      </c>
      <c r="BF133" s="73" t="n">
        <v>0</v>
      </c>
      <c r="BG133" s="73" t="n">
        <v>0</v>
      </c>
      <c r="BH133" s="73" t="n">
        <v>0</v>
      </c>
      <c r="BI133" s="73" t="n">
        <v>0</v>
      </c>
      <c r="BJ133" s="73" t="n">
        <v>0</v>
      </c>
      <c r="BK133" s="73" t="n">
        <v>0</v>
      </c>
      <c r="BL133" s="73" t="n">
        <v>0</v>
      </c>
      <c r="BM133" s="73" t="n">
        <v>0</v>
      </c>
      <c r="BN133" s="73" t="n">
        <v>0</v>
      </c>
      <c r="BO133" s="73" t="n">
        <v>0</v>
      </c>
      <c r="BP133" s="73" t="n">
        <v>0</v>
      </c>
      <c r="BQ133" s="73" t="n">
        <v>0</v>
      </c>
      <c r="BR133" s="73" t="n">
        <v>59474</v>
      </c>
      <c r="BS133" s="73" t="n">
        <v>59474</v>
      </c>
    </row>
    <row r="134" ht="8.25" customHeight="1">
      <c r="A134" s="76" t="n"/>
      <c r="B134" s="68" t="n"/>
      <c r="C134" s="73" t="n"/>
      <c r="D134" s="73" t="n"/>
      <c r="E134" s="73" t="n"/>
      <c r="F134" s="73" t="n"/>
      <c r="G134" s="73" t="n"/>
      <c r="H134" s="73" t="n"/>
      <c r="I134" s="73" t="n"/>
      <c r="J134" s="73" t="n"/>
      <c r="K134" s="73" t="n"/>
      <c r="L134" s="73" t="n"/>
      <c r="M134" s="73" t="n"/>
      <c r="N134" s="73" t="n"/>
      <c r="O134" s="73" t="n"/>
      <c r="P134" s="73" t="n"/>
      <c r="Q134" s="73" t="n"/>
      <c r="R134" s="73" t="n"/>
      <c r="S134" s="73" t="n"/>
      <c r="T134" s="73" t="n"/>
      <c r="U134" s="73" t="n"/>
      <c r="V134" s="73" t="n"/>
      <c r="W134" s="73" t="n"/>
      <c r="X134" s="73" t="n"/>
      <c r="Y134" s="73" t="n"/>
      <c r="Z134" s="73" t="n"/>
      <c r="AA134" s="73" t="n"/>
      <c r="AB134" s="73" t="n"/>
      <c r="AC134" s="73" t="n"/>
      <c r="AD134" s="73" t="n"/>
      <c r="AE134" s="73" t="n"/>
      <c r="AF134" s="73" t="n"/>
      <c r="AG134" s="73" t="n"/>
      <c r="AH134" s="73" t="n"/>
      <c r="AI134" s="73" t="n"/>
      <c r="AJ134" s="73" t="n"/>
      <c r="AK134" s="73" t="n"/>
      <c r="AL134" s="73" t="n"/>
      <c r="AM134" s="73" t="n"/>
      <c r="AN134" s="73" t="n"/>
      <c r="AO134" s="73" t="n"/>
      <c r="AP134" s="73" t="n"/>
      <c r="AQ134" s="73" t="n"/>
      <c r="AR134" s="73" t="n"/>
      <c r="AS134" s="73" t="n"/>
      <c r="AT134" s="73" t="n"/>
      <c r="AU134" s="73" t="n"/>
      <c r="AV134" s="73" t="n"/>
      <c r="AW134" s="73" t="n"/>
      <c r="AX134" s="73" t="n"/>
      <c r="AY134" s="73" t="n"/>
      <c r="AZ134" s="73" t="n"/>
      <c r="BA134" s="73" t="n"/>
      <c r="BB134" s="73" t="n"/>
      <c r="BC134" s="73" t="n"/>
      <c r="BD134" s="73" t="n"/>
      <c r="BE134" s="73" t="n"/>
      <c r="BF134" s="73" t="n"/>
      <c r="BG134" s="73" t="n"/>
      <c r="BH134" s="73" t="n"/>
      <c r="BI134" s="73" t="n"/>
      <c r="BJ134" s="73" t="n"/>
      <c r="BK134" s="73" t="n"/>
      <c r="BL134" s="73" t="n"/>
      <c r="BM134" s="73" t="n"/>
      <c r="BN134" s="73" t="n"/>
      <c r="BO134" s="73" t="n"/>
      <c r="BP134" s="73" t="n"/>
      <c r="BQ134" s="73" t="n"/>
      <c r="BR134" s="73" t="n"/>
      <c r="BS134" s="73" t="n"/>
    </row>
    <row r="135" ht="9" customHeight="1">
      <c r="A135" s="77" t="inlineStr">
        <is>
          <t>Total</t>
        </is>
      </c>
      <c r="B135" s="78" t="n"/>
      <c r="C135" s="79" t="n">
        <v>549087</v>
      </c>
      <c r="D135" s="79" t="n">
        <v>204149</v>
      </c>
      <c r="E135" s="79" t="n">
        <v>42525</v>
      </c>
      <c r="F135" s="79" t="n">
        <v>23233</v>
      </c>
      <c r="G135" s="79" t="n">
        <v>238713</v>
      </c>
      <c r="H135" s="79" t="n">
        <v>156454</v>
      </c>
      <c r="I135" s="79" t="n">
        <v>23631</v>
      </c>
      <c r="J135" s="79" t="n">
        <v>398215</v>
      </c>
      <c r="K135" s="79" t="n">
        <v>71299</v>
      </c>
      <c r="L135" s="79" t="n">
        <v>393619</v>
      </c>
      <c r="M135" s="79" t="n">
        <v>97251</v>
      </c>
      <c r="N135" s="79" t="n">
        <v>17271</v>
      </c>
      <c r="O135" s="79" t="n">
        <v>56657</v>
      </c>
      <c r="P135" s="79" t="n">
        <v>63967</v>
      </c>
      <c r="Q135" s="79" t="n">
        <v>36834</v>
      </c>
      <c r="R135" s="79" t="n">
        <v>39395</v>
      </c>
      <c r="S135" s="79" t="n">
        <v>120555</v>
      </c>
      <c r="T135" s="79" t="n">
        <v>19031</v>
      </c>
      <c r="U135" s="79" t="n">
        <v>445080</v>
      </c>
      <c r="V135" s="79" t="n">
        <v>72877</v>
      </c>
      <c r="W135" s="79" t="n">
        <v>210605</v>
      </c>
      <c r="X135" s="79" t="n">
        <v>119141</v>
      </c>
      <c r="Y135" s="79" t="n">
        <v>60459</v>
      </c>
      <c r="Z135" s="79" t="n">
        <v>87234</v>
      </c>
      <c r="AA135" s="79" t="n">
        <v>136308</v>
      </c>
      <c r="AB135" s="79" t="n">
        <v>101587</v>
      </c>
      <c r="AC135" s="79" t="n">
        <v>154385</v>
      </c>
      <c r="AD135" s="79" t="n">
        <v>85765</v>
      </c>
      <c r="AE135" s="79" t="n">
        <v>125635</v>
      </c>
      <c r="AF135" s="79" t="n">
        <v>116628</v>
      </c>
      <c r="AG135" s="79" t="n">
        <v>99669</v>
      </c>
      <c r="AH135" s="79" t="n">
        <v>156205</v>
      </c>
      <c r="AI135" s="79" t="n">
        <v>164497</v>
      </c>
      <c r="AJ135" s="79" t="n">
        <v>100628</v>
      </c>
      <c r="AK135" s="79" t="n">
        <v>41813</v>
      </c>
      <c r="AL135" s="79" t="n">
        <v>88070</v>
      </c>
      <c r="AM135" s="79" t="n">
        <v>88696</v>
      </c>
      <c r="AN135" s="79" t="n">
        <v>357896</v>
      </c>
      <c r="AO135" s="79" t="n">
        <v>96845</v>
      </c>
      <c r="AP135" s="79" t="n">
        <v>612501</v>
      </c>
      <c r="AQ135" s="79" t="n">
        <v>175550</v>
      </c>
      <c r="AR135" s="79" t="n">
        <v>1229001</v>
      </c>
      <c r="AS135" s="79" t="n">
        <v>420984</v>
      </c>
      <c r="AT135" s="79" t="n">
        <v>30016</v>
      </c>
      <c r="AU135" s="79" t="n">
        <v>25860</v>
      </c>
      <c r="AV135" s="79" t="n">
        <v>152041</v>
      </c>
      <c r="AW135" s="79" t="n">
        <v>20611</v>
      </c>
      <c r="AX135" s="79" t="n">
        <v>242050</v>
      </c>
      <c r="AY135" s="79" t="n">
        <v>16477</v>
      </c>
      <c r="AZ135" s="79" t="n">
        <v>38823</v>
      </c>
      <c r="BA135" s="79" t="n">
        <v>171149</v>
      </c>
      <c r="BB135" s="79" t="n">
        <v>209199</v>
      </c>
      <c r="BC135" s="79" t="n">
        <v>700903</v>
      </c>
      <c r="BD135" s="79" t="n">
        <v>711631</v>
      </c>
      <c r="BE135" s="79" t="n">
        <v>246252</v>
      </c>
      <c r="BF135" s="79" t="n">
        <v>73176</v>
      </c>
      <c r="BG135" s="79" t="n">
        <v>116737</v>
      </c>
      <c r="BH135" s="79" t="n">
        <v>62361</v>
      </c>
      <c r="BI135" s="79" t="n">
        <v>277136</v>
      </c>
      <c r="BJ135" s="79" t="n">
        <v>45995</v>
      </c>
      <c r="BK135" s="79" t="n">
        <v>908212</v>
      </c>
      <c r="BL135" s="79" t="n">
        <v>383823</v>
      </c>
      <c r="BM135" s="79" t="n">
        <v>140243</v>
      </c>
      <c r="BN135" s="79" t="n">
        <v>245095</v>
      </c>
      <c r="BO135" s="79" t="n">
        <v>317470</v>
      </c>
      <c r="BP135" s="79" t="n">
        <v>39301</v>
      </c>
      <c r="BQ135" s="79" t="n">
        <v>172219</v>
      </c>
      <c r="BR135" s="79" t="n">
        <v>59474</v>
      </c>
      <c r="BS135" s="79" t="n">
        <v>13306199</v>
      </c>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c r="K136" s="82" t="n"/>
      <c r="L136" s="82" t="n"/>
      <c r="M136" s="82" t="n"/>
      <c r="N136" s="82" t="n"/>
      <c r="O136" s="82" t="n"/>
      <c r="P136" s="82" t="n"/>
      <c r="Q136" s="82" t="n"/>
      <c r="R136" s="82" t="n"/>
      <c r="S136" s="82" t="n"/>
      <c r="T136" s="82" t="n"/>
      <c r="U136" s="82" t="n"/>
      <c r="V136" s="82" t="n"/>
      <c r="W136" s="82" t="n"/>
      <c r="X136" s="82" t="n"/>
      <c r="Y136" s="82" t="n"/>
      <c r="Z136" s="82" t="n"/>
      <c r="AA136" s="82" t="n"/>
      <c r="AB136" s="82" t="n"/>
      <c r="AC136" s="82" t="n"/>
      <c r="AD136" s="82" t="n"/>
      <c r="AE136" s="82" t="n"/>
      <c r="AF136" s="82" t="n"/>
      <c r="AG136" s="82" t="n"/>
      <c r="AH136" s="82" t="n"/>
      <c r="AI136" s="82" t="n"/>
      <c r="AJ136" s="82" t="n"/>
      <c r="AK136" s="82" t="n"/>
      <c r="AL136" s="82" t="n"/>
      <c r="AM136" s="82" t="n"/>
      <c r="AN136" s="82" t="n"/>
      <c r="AO136" s="82" t="n"/>
      <c r="AP136" s="82" t="n"/>
      <c r="AQ136" s="82" t="n"/>
      <c r="AR136" s="82" t="n"/>
      <c r="AS136" s="82" t="n"/>
      <c r="AT136" s="82" t="n"/>
      <c r="AU136" s="82" t="n"/>
      <c r="AV136" s="82" t="n"/>
      <c r="AW136" s="82" t="n"/>
      <c r="AX136" s="82" t="n"/>
      <c r="AY136" s="82" t="n"/>
      <c r="AZ136" s="82" t="n"/>
      <c r="BA136" s="82" t="n"/>
      <c r="BB136" s="82" t="n"/>
      <c r="BC136" s="82" t="n"/>
      <c r="BD136" s="82" t="n"/>
      <c r="BE136" s="82" t="n"/>
      <c r="BF136" s="82" t="n"/>
      <c r="BG136" s="82" t="n"/>
      <c r="BH136" s="82" t="n"/>
      <c r="BI136" s="82" t="n"/>
      <c r="BJ136" s="82" t="n"/>
      <c r="BK136" s="82" t="n"/>
      <c r="BL136" s="82" t="n"/>
      <c r="BM136" s="82" t="n"/>
      <c r="BN136" s="82" t="n"/>
      <c r="BO136" s="82" t="n"/>
      <c r="BP136" s="82" t="n"/>
      <c r="BQ136" s="82" t="n"/>
      <c r="BR136" s="82" t="n"/>
      <c r="BS136" s="82" t="n"/>
    </row>
  </sheetData>
  <mergeCells count="3">
    <mergeCell ref="B3:B4"/>
    <mergeCell ref="A3:A4"/>
    <mergeCell ref="A1:G1"/>
  </mergeCell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7.xml><?xml version="1.0" encoding="utf-8"?>
<worksheet xmlns="http://schemas.openxmlformats.org/spreadsheetml/2006/main">
  <sheetPr>
    <tabColor rgb="00808080"/>
    <outlinePr summaryBelow="1" summaryRight="1"/>
    <pageSetUpPr fitToPage="1"/>
  </sheetPr>
  <dimension ref="A1:IW136"/>
  <sheetViews>
    <sheetView showGridLines="1" workbookViewId="0">
      <selection activeCell="A1" sqref="A1"/>
    </sheetView>
  </sheetViews>
  <sheetFormatPr baseColWidth="8" defaultRowHeight="15"/>
  <cols>
    <col width="7.28" customWidth="1" min="1" max="1"/>
    <col width="30.7" customWidth="1" min="2" max="2"/>
    <col width="9.699999999999999" customWidth="1" min="3" max="3"/>
    <col width="9.699999999999999" customWidth="1" min="11" max="11"/>
    <col width="11.56" customWidth="1" min="12" max="12"/>
  </cols>
  <sheetData>
    <row r="1" ht="10.15" customHeight="1">
      <c r="A1" s="57" t="inlineStr">
        <is>
          <t>Tabela 1 - Recursos de bens e serviços - 2020</t>
        </is>
      </c>
      <c r="L1" s="83" t="n"/>
      <c r="M1" s="83" t="n"/>
      <c r="N1" s="83" t="n"/>
      <c r="O1" s="83" t="n"/>
      <c r="P1" s="83" t="n"/>
      <c r="Q1" s="83" t="n"/>
      <c r="R1" s="83" t="n"/>
      <c r="S1" s="83" t="n"/>
      <c r="T1" s="83" t="n"/>
      <c r="U1" s="83" t="n"/>
      <c r="V1" s="83" t="n"/>
      <c r="W1" s="83" t="n"/>
      <c r="X1" s="83" t="n"/>
      <c r="Y1" s="83" t="n"/>
      <c r="Z1" s="83" t="n"/>
      <c r="AA1" s="83" t="n"/>
      <c r="AB1" s="83" t="n"/>
      <c r="AC1" s="83" t="n"/>
      <c r="AD1" s="83" t="n"/>
      <c r="AE1" s="83" t="n"/>
      <c r="AF1" s="83" t="n"/>
      <c r="AG1" s="83" t="n"/>
      <c r="AH1" s="83" t="n"/>
      <c r="AI1" s="83" t="n"/>
      <c r="AJ1" s="83" t="n"/>
      <c r="AK1" s="83" t="n"/>
      <c r="AL1" s="83" t="n"/>
      <c r="AM1" s="83" t="n"/>
      <c r="AN1" s="83" t="n"/>
      <c r="AO1" s="83" t="n"/>
      <c r="AP1" s="83" t="n"/>
      <c r="AQ1" s="83" t="n"/>
      <c r="AR1" s="83" t="n"/>
      <c r="AS1" s="83" t="n"/>
      <c r="AT1" s="83" t="n"/>
      <c r="AU1" s="83" t="n"/>
      <c r="AV1" s="83" t="n"/>
      <c r="AW1" s="83" t="n"/>
      <c r="AX1" s="83" t="n"/>
      <c r="AY1" s="83" t="n"/>
      <c r="AZ1" s="83" t="n"/>
      <c r="BA1" s="83" t="n"/>
      <c r="BB1" s="83" t="n"/>
      <c r="BC1" s="83" t="n"/>
      <c r="BD1" s="83" t="n"/>
      <c r="BE1" s="83" t="n"/>
      <c r="BF1" s="83" t="n"/>
      <c r="BG1" s="83" t="n"/>
      <c r="BH1" s="83" t="n"/>
      <c r="BI1" s="83" t="n"/>
      <c r="BJ1" s="83" t="n"/>
      <c r="BK1" s="83" t="n"/>
      <c r="BL1" s="83" t="n"/>
      <c r="BM1" s="83" t="n"/>
      <c r="BN1" s="83" t="n"/>
      <c r="BO1" s="83" t="n"/>
      <c r="BP1" s="83" t="n"/>
      <c r="BQ1" s="83" t="n"/>
      <c r="BR1" s="83" t="n"/>
      <c r="BS1" s="83" t="n"/>
      <c r="BT1" s="83" t="n"/>
      <c r="BU1" s="83" t="n"/>
      <c r="BV1" s="83" t="n"/>
      <c r="BW1" s="83" t="n"/>
      <c r="BX1" s="83" t="n"/>
      <c r="BY1" s="83" t="n"/>
      <c r="BZ1" s="83" t="n"/>
      <c r="CA1" s="83" t="n"/>
      <c r="CB1" s="83" t="n"/>
      <c r="CC1" s="83" t="n"/>
      <c r="CD1" s="83" t="n"/>
      <c r="CE1" s="83" t="n"/>
      <c r="CF1" s="83" t="n"/>
      <c r="CG1" s="83" t="n"/>
      <c r="CH1" s="83" t="n"/>
      <c r="CI1" s="83" t="n"/>
      <c r="CJ1" s="83" t="n"/>
      <c r="CK1" s="83" t="n"/>
      <c r="CL1" s="83" t="n"/>
      <c r="CM1" s="83" t="n"/>
      <c r="CN1" s="83" t="n"/>
      <c r="CO1" s="83" t="n"/>
      <c r="CP1" s="83" t="n"/>
      <c r="CQ1" s="83" t="n"/>
      <c r="CR1" s="83" t="n"/>
      <c r="CS1" s="83" t="n"/>
      <c r="CT1" s="83" t="n"/>
      <c r="CU1" s="83" t="n"/>
      <c r="CV1" s="83" t="n"/>
      <c r="CW1" s="83" t="n"/>
      <c r="CX1" s="83" t="n"/>
      <c r="CY1" s="83" t="n"/>
      <c r="CZ1" s="83" t="n"/>
      <c r="DA1" s="83" t="n"/>
      <c r="DB1" s="83" t="n"/>
      <c r="DC1" s="83" t="n"/>
      <c r="DD1" s="83" t="n"/>
      <c r="DE1" s="83" t="n"/>
      <c r="DF1" s="83" t="n"/>
      <c r="DG1" s="83" t="n"/>
      <c r="DH1" s="83" t="n"/>
      <c r="DI1" s="83" t="n"/>
      <c r="DJ1" s="83" t="n"/>
      <c r="DK1" s="83" t="n"/>
      <c r="DL1" s="83" t="n"/>
      <c r="DM1" s="83" t="n"/>
      <c r="DN1" s="83" t="n"/>
      <c r="DO1" s="83" t="n"/>
      <c r="DP1" s="83" t="n"/>
      <c r="DQ1" s="83" t="n"/>
      <c r="DR1" s="83" t="n"/>
      <c r="DS1" s="83" t="n"/>
      <c r="DT1" s="83" t="n"/>
      <c r="DU1" s="83" t="n"/>
      <c r="DV1" s="83" t="n"/>
      <c r="DW1" s="83" t="n"/>
      <c r="DX1" s="83" t="n"/>
      <c r="DY1" s="83" t="n"/>
      <c r="DZ1" s="83" t="n"/>
      <c r="EA1" s="83" t="n"/>
      <c r="EB1" s="83" t="n"/>
      <c r="EC1" s="83" t="n"/>
      <c r="ED1" s="83" t="n"/>
      <c r="EE1" s="83" t="n"/>
      <c r="EF1" s="83" t="n"/>
      <c r="EG1" s="83" t="n"/>
      <c r="EH1" s="83" t="n"/>
      <c r="EI1" s="83" t="n"/>
      <c r="EJ1" s="83" t="n"/>
      <c r="EK1" s="83" t="n"/>
      <c r="EL1" s="83" t="n"/>
      <c r="EM1" s="83" t="n"/>
      <c r="EN1" s="83" t="n"/>
      <c r="EO1" s="83" t="n"/>
      <c r="EP1" s="83" t="n"/>
      <c r="EQ1" s="83" t="n"/>
      <c r="ER1" s="83" t="n"/>
      <c r="ES1" s="83" t="n"/>
      <c r="ET1" s="83" t="n"/>
      <c r="EU1" s="83" t="n"/>
      <c r="EV1" s="83" t="n"/>
      <c r="EW1" s="83" t="n"/>
      <c r="EX1" s="83" t="n"/>
      <c r="EY1" s="83" t="n"/>
      <c r="EZ1" s="83" t="n"/>
      <c r="FA1" s="83" t="n"/>
      <c r="FB1" s="83" t="n"/>
      <c r="FC1" s="83" t="n"/>
      <c r="FD1" s="83" t="n"/>
      <c r="FE1" s="83" t="n"/>
      <c r="FF1" s="83" t="n"/>
      <c r="FG1" s="83" t="n"/>
      <c r="FH1" s="83" t="n"/>
      <c r="FI1" s="83" t="n"/>
      <c r="FJ1" s="83" t="n"/>
      <c r="FK1" s="83" t="n"/>
      <c r="FL1" s="83" t="n"/>
      <c r="FM1" s="83" t="n"/>
      <c r="FN1" s="83" t="n"/>
      <c r="FO1" s="83" t="n"/>
      <c r="FP1" s="83" t="n"/>
      <c r="FQ1" s="83" t="n"/>
      <c r="FR1" s="83" t="n"/>
      <c r="FS1" s="83" t="n"/>
      <c r="FT1" s="83" t="n"/>
      <c r="FU1" s="83" t="n"/>
      <c r="FV1" s="83" t="n"/>
      <c r="FW1" s="83" t="n"/>
      <c r="FX1" s="83" t="n"/>
      <c r="FY1" s="83" t="n"/>
      <c r="FZ1" s="83" t="n"/>
      <c r="GA1" s="83" t="n"/>
      <c r="GB1" s="83" t="n"/>
      <c r="GC1" s="83" t="n"/>
      <c r="GD1" s="83" t="n"/>
      <c r="GE1" s="83" t="n"/>
      <c r="GF1" s="83" t="n"/>
      <c r="GG1" s="83" t="n"/>
      <c r="GH1" s="83" t="n"/>
      <c r="GI1" s="83" t="n"/>
      <c r="GJ1" s="83" t="n"/>
      <c r="GK1" s="83" t="n"/>
      <c r="GL1" s="83" t="n"/>
      <c r="GM1" s="83" t="n"/>
      <c r="GN1" s="83" t="n"/>
      <c r="GO1" s="83" t="n"/>
      <c r="GP1" s="83" t="n"/>
      <c r="GQ1" s="83" t="n"/>
      <c r="GR1" s="83" t="n"/>
      <c r="GS1" s="83" t="n"/>
      <c r="GT1" s="83" t="n"/>
      <c r="GU1" s="83" t="n"/>
      <c r="GV1" s="83" t="n"/>
      <c r="GW1" s="83" t="n"/>
      <c r="GX1" s="83" t="n"/>
      <c r="GY1" s="83" t="n"/>
      <c r="GZ1" s="83" t="n"/>
      <c r="HA1" s="83" t="n"/>
      <c r="HB1" s="83" t="n"/>
      <c r="HC1" s="83" t="n"/>
      <c r="HD1" s="83" t="n"/>
      <c r="HE1" s="83" t="n"/>
      <c r="HF1" s="83" t="n"/>
      <c r="HG1" s="83" t="n"/>
      <c r="HH1" s="83" t="n"/>
      <c r="HI1" s="83" t="n"/>
      <c r="HJ1" s="83" t="n"/>
      <c r="HK1" s="83" t="n"/>
      <c r="HL1" s="83" t="n"/>
      <c r="HM1" s="83" t="n"/>
      <c r="HN1" s="83" t="n"/>
      <c r="HO1" s="83" t="n"/>
      <c r="HP1" s="83" t="n"/>
      <c r="HQ1" s="83" t="n"/>
      <c r="HR1" s="83" t="n"/>
      <c r="HS1" s="83" t="n"/>
      <c r="HT1" s="83" t="n"/>
      <c r="HU1" s="83" t="n"/>
      <c r="HV1" s="83" t="n"/>
      <c r="HW1" s="83" t="n"/>
      <c r="HX1" s="83" t="n"/>
      <c r="HY1" s="83" t="n"/>
      <c r="HZ1" s="83" t="n"/>
      <c r="IA1" s="83" t="n"/>
      <c r="IB1" s="83" t="n"/>
      <c r="IC1" s="83" t="n"/>
      <c r="ID1" s="83" t="n"/>
      <c r="IE1" s="83" t="n"/>
      <c r="IF1" s="83" t="n"/>
      <c r="IG1" s="83" t="n"/>
      <c r="IH1" s="83" t="n"/>
      <c r="II1" s="83" t="n"/>
      <c r="IJ1" s="83" t="n"/>
      <c r="IK1" s="83" t="n"/>
      <c r="IL1" s="83" t="n"/>
      <c r="IM1" s="83" t="n"/>
      <c r="IN1" s="83" t="n"/>
      <c r="IO1" s="83" t="n"/>
      <c r="IP1" s="83" t="n"/>
      <c r="IQ1" s="83" t="n"/>
      <c r="IR1" s="83" t="n"/>
      <c r="IS1" s="83" t="n"/>
      <c r="IT1" s="83" t="n"/>
      <c r="IU1" s="83" t="n"/>
      <c r="IV1" s="83" t="n"/>
      <c r="IW1" s="83" t="n"/>
    </row>
    <row r="2" ht="12" customHeight="1">
      <c r="A2" s="84" t="n"/>
      <c r="B2" s="84" t="n"/>
      <c r="C2" s="84" t="n"/>
      <c r="D2" s="84" t="n"/>
      <c r="E2" s="84" t="n"/>
      <c r="F2" s="84" t="n"/>
      <c r="G2" s="59" t="n"/>
    </row>
    <row r="3" ht="12" customHeight="1">
      <c r="A3" s="60" t="inlineStr">
        <is>
          <t>Código
do
produto</t>
        </is>
      </c>
      <c r="B3" s="61" t="inlineStr">
        <is>
          <t>Descrição do produto</t>
        </is>
      </c>
      <c r="C3" s="85" t="inlineStr">
        <is>
          <t>Oferta de bens e serviços (valores correntes em 1 000 000 R$)</t>
        </is>
      </c>
      <c r="D3" s="86" t="n"/>
      <c r="E3" s="86" t="n"/>
      <c r="F3" s="86" t="n"/>
      <c r="G3" s="86" t="n"/>
      <c r="H3" s="86" t="n"/>
      <c r="I3" s="86" t="n"/>
      <c r="J3" s="86" t="n"/>
      <c r="K3" s="86" t="n"/>
    </row>
    <row r="4" ht="49.5" customHeight="1">
      <c r="A4" s="65" t="n"/>
      <c r="B4" s="66" t="n"/>
      <c r="C4" s="61" t="inlineStr">
        <is>
          <t>Oferta total
a preço
de consumidor</t>
        </is>
      </c>
      <c r="D4" s="61" t="inlineStr">
        <is>
          <t>Margem 
de
comércio</t>
        </is>
      </c>
      <c r="E4" s="61" t="inlineStr">
        <is>
          <t>Margem
de
transporte</t>
        </is>
      </c>
      <c r="F4" s="61" t="inlineStr">
        <is>
          <t>Imposto
de
importação</t>
        </is>
      </c>
      <c r="G4" s="61" t="inlineStr">
        <is>
          <t>IPI</t>
        </is>
      </c>
      <c r="H4" s="87" t="inlineStr">
        <is>
          <t>ICMS</t>
        </is>
      </c>
      <c r="I4" s="61" t="inlineStr">
        <is>
          <t>Outros impostos menos subsídios</t>
        </is>
      </c>
      <c r="J4" s="61" t="inlineStr">
        <is>
          <t>Total de impostos líquidos de subsídios</t>
        </is>
      </c>
      <c r="K4" s="67" t="inlineStr">
        <is>
          <t xml:space="preserve">Oferta total
 a preço básico </t>
        </is>
      </c>
    </row>
    <row r="5" ht="4.9" customHeight="1">
      <c r="A5" s="68" t="n"/>
      <c r="B5" s="68" t="n"/>
      <c r="C5" s="68" t="n"/>
      <c r="D5" s="68" t="n"/>
      <c r="E5" s="68" t="n"/>
      <c r="F5" s="88" t="n"/>
      <c r="G5" s="88" t="n"/>
      <c r="H5" s="68" t="n"/>
      <c r="I5" s="68" t="n"/>
      <c r="J5" s="88" t="n"/>
      <c r="K5" s="88" t="n"/>
    </row>
    <row r="6" ht="8.25" customHeight="1">
      <c r="A6" s="69" t="inlineStr">
        <is>
          <t>01911</t>
        </is>
      </c>
      <c r="B6" s="70" t="inlineStr">
        <is>
          <t>Arroz, trigo e outros cereais</t>
        </is>
      </c>
      <c r="C6" s="71" t="n">
        <v>35310</v>
      </c>
      <c r="D6" s="71" t="n">
        <v>3796</v>
      </c>
      <c r="E6" s="71" t="n">
        <v>1456</v>
      </c>
      <c r="F6" s="71" t="n">
        <v>5</v>
      </c>
      <c r="G6" s="71" t="n">
        <v>0</v>
      </c>
      <c r="H6" s="71" t="n">
        <v>51</v>
      </c>
      <c r="I6" s="71" t="n">
        <v>436</v>
      </c>
      <c r="J6" s="71" t="n">
        <v>492</v>
      </c>
      <c r="K6" s="71" t="n">
        <v>29566</v>
      </c>
    </row>
    <row r="7" ht="8.25" customHeight="1">
      <c r="A7" s="69" t="inlineStr">
        <is>
          <t>01912</t>
        </is>
      </c>
      <c r="B7" s="70" t="inlineStr">
        <is>
          <t>Milho em grão</t>
        </is>
      </c>
      <c r="C7" s="71" t="n">
        <v>82221</v>
      </c>
      <c r="D7" s="71" t="n">
        <v>11087</v>
      </c>
      <c r="E7" s="71" t="n">
        <v>2774</v>
      </c>
      <c r="F7" s="71" t="n">
        <v>0</v>
      </c>
      <c r="G7" s="71" t="n">
        <v>0</v>
      </c>
      <c r="H7" s="71" t="n">
        <v>292</v>
      </c>
      <c r="I7" s="71" t="n">
        <v>244</v>
      </c>
      <c r="J7" s="71" t="n">
        <v>536</v>
      </c>
      <c r="K7" s="71" t="n">
        <v>67824</v>
      </c>
    </row>
    <row r="8" ht="8.25" customHeight="1">
      <c r="A8" s="69" t="inlineStr">
        <is>
          <t>01913</t>
        </is>
      </c>
      <c r="B8" s="70" t="inlineStr">
        <is>
          <t>Algodão herbáceo, outras fibras da lav. temporária</t>
        </is>
      </c>
      <c r="C8" s="71" t="n">
        <v>24152</v>
      </c>
      <c r="D8" s="71" t="n">
        <v>1177</v>
      </c>
      <c r="E8" s="71" t="n">
        <v>381</v>
      </c>
      <c r="F8" s="71" t="n">
        <v>2</v>
      </c>
      <c r="G8" s="71" t="n">
        <v>0</v>
      </c>
      <c r="H8" s="71" t="n">
        <v>47</v>
      </c>
      <c r="I8" s="71" t="n">
        <v>180</v>
      </c>
      <c r="J8" s="71" t="n">
        <v>229</v>
      </c>
      <c r="K8" s="71" t="n">
        <v>22365</v>
      </c>
    </row>
    <row r="9" ht="8.25" customHeight="1">
      <c r="A9" s="69" t="inlineStr">
        <is>
          <t>01914</t>
        </is>
      </c>
      <c r="B9" s="70" t="inlineStr">
        <is>
          <t>Cana-de-açúcar</t>
        </is>
      </c>
      <c r="C9" s="71" t="n">
        <v>67359</v>
      </c>
      <c r="D9" s="71" t="n">
        <v>0</v>
      </c>
      <c r="E9" s="71" t="n">
        <v>3055</v>
      </c>
      <c r="F9" s="71" t="n">
        <v>0</v>
      </c>
      <c r="G9" s="71" t="n">
        <v>0</v>
      </c>
      <c r="H9" s="71" t="n">
        <v>65</v>
      </c>
      <c r="I9" s="71" t="n">
        <v>1314</v>
      </c>
      <c r="J9" s="71" t="n">
        <v>1379</v>
      </c>
      <c r="K9" s="71" t="n">
        <v>62925</v>
      </c>
    </row>
    <row r="10" ht="8.25" customHeight="1">
      <c r="A10" s="69" t="inlineStr">
        <is>
          <t>01915</t>
        </is>
      </c>
      <c r="B10" s="70" t="inlineStr">
        <is>
          <t>Soja  em grão</t>
        </is>
      </c>
      <c r="C10" s="71" t="n">
        <v>223255</v>
      </c>
      <c r="D10" s="71" t="n">
        <v>7268</v>
      </c>
      <c r="E10" s="71" t="n">
        <v>3634</v>
      </c>
      <c r="F10" s="71" t="n">
        <v>0</v>
      </c>
      <c r="G10" s="71" t="n">
        <v>0</v>
      </c>
      <c r="H10" s="71" t="n">
        <v>175</v>
      </c>
      <c r="I10" s="71" t="n">
        <v>403</v>
      </c>
      <c r="J10" s="71" t="n">
        <v>578</v>
      </c>
      <c r="K10" s="71" t="n">
        <v>211775</v>
      </c>
    </row>
    <row r="11" ht="8.25" customHeight="1">
      <c r="A11" s="72" t="inlineStr">
        <is>
          <t>01916</t>
        </is>
      </c>
      <c r="B11" s="68" t="inlineStr">
        <is>
          <t>Outros produtos e serviços da lavoura temporária</t>
        </is>
      </c>
      <c r="C11" s="73" t="n">
        <v>127518</v>
      </c>
      <c r="D11" s="73" t="n">
        <v>32289</v>
      </c>
      <c r="E11" s="73" t="n">
        <v>1872</v>
      </c>
      <c r="F11" s="73" t="n">
        <v>316</v>
      </c>
      <c r="G11" s="73" t="n">
        <v>0</v>
      </c>
      <c r="H11" s="73" t="n">
        <v>2965</v>
      </c>
      <c r="I11" s="73" t="n">
        <v>2</v>
      </c>
      <c r="J11" s="73" t="n">
        <v>3283</v>
      </c>
      <c r="K11" s="73" t="n">
        <v>90074</v>
      </c>
    </row>
    <row r="12" ht="8.25" customHeight="1">
      <c r="A12" s="72" t="inlineStr">
        <is>
          <t>01917</t>
        </is>
      </c>
      <c r="B12" s="68" t="inlineStr">
        <is>
          <t>Laranja</t>
        </is>
      </c>
      <c r="C12" s="73" t="n">
        <v>17689</v>
      </c>
      <c r="D12" s="73" t="n">
        <v>4956</v>
      </c>
      <c r="E12" s="73" t="n">
        <v>1056</v>
      </c>
      <c r="F12" s="73" t="n">
        <v>8</v>
      </c>
      <c r="G12" s="73" t="n">
        <v>0</v>
      </c>
      <c r="H12" s="73" t="n">
        <v>187</v>
      </c>
      <c r="I12" s="73" t="n">
        <v>0</v>
      </c>
      <c r="J12" s="73" t="n">
        <v>195</v>
      </c>
      <c r="K12" s="73" t="n">
        <v>11482</v>
      </c>
    </row>
    <row r="13" ht="8.25" customHeight="1">
      <c r="A13" s="72" t="inlineStr">
        <is>
          <t>01918</t>
        </is>
      </c>
      <c r="B13" s="68" t="inlineStr">
        <is>
          <t>Café em grão</t>
        </is>
      </c>
      <c r="C13" s="73" t="n">
        <v>32019</v>
      </c>
      <c r="D13" s="73" t="n">
        <v>777</v>
      </c>
      <c r="E13" s="73" t="n">
        <v>326</v>
      </c>
      <c r="F13" s="73" t="n">
        <v>0</v>
      </c>
      <c r="G13" s="73" t="n">
        <v>0</v>
      </c>
      <c r="H13" s="73" t="n">
        <v>44</v>
      </c>
      <c r="I13" s="73" t="n">
        <v>-49</v>
      </c>
      <c r="J13" s="73" t="n">
        <v>-5</v>
      </c>
      <c r="K13" s="73" t="n">
        <v>30921</v>
      </c>
    </row>
    <row r="14" ht="8.25" customHeight="1">
      <c r="A14" s="72" t="inlineStr">
        <is>
          <t>01919</t>
        </is>
      </c>
      <c r="B14" s="68" t="inlineStr">
        <is>
          <t>Outros produtos da lavoura permanente</t>
        </is>
      </c>
      <c r="C14" s="73" t="n">
        <v>49818</v>
      </c>
      <c r="D14" s="73" t="n">
        <v>12571</v>
      </c>
      <c r="E14" s="73" t="n">
        <v>908</v>
      </c>
      <c r="F14" s="73" t="n">
        <v>85</v>
      </c>
      <c r="G14" s="73" t="n">
        <v>0</v>
      </c>
      <c r="H14" s="73" t="n">
        <v>1423</v>
      </c>
      <c r="I14" s="73" t="n">
        <v>506</v>
      </c>
      <c r="J14" s="73" t="n">
        <v>2014</v>
      </c>
      <c r="K14" s="73" t="n">
        <v>34325</v>
      </c>
    </row>
    <row r="15" ht="8.25" customHeight="1">
      <c r="A15" s="72" t="inlineStr">
        <is>
          <t>01921</t>
        </is>
      </c>
      <c r="B15" s="68" t="inlineStr">
        <is>
          <t>Bovinos e outros animais vivos, prods. animal, caça e serv.</t>
        </is>
      </c>
      <c r="C15" s="73" t="n">
        <v>104637</v>
      </c>
      <c r="D15" s="73" t="n">
        <v>6998</v>
      </c>
      <c r="E15" s="73" t="n">
        <v>153</v>
      </c>
      <c r="F15" s="73" t="n">
        <v>0</v>
      </c>
      <c r="G15" s="73" t="n">
        <v>0</v>
      </c>
      <c r="H15" s="73" t="n">
        <v>1685</v>
      </c>
      <c r="I15" s="73" t="n">
        <v>1141</v>
      </c>
      <c r="J15" s="73" t="n">
        <v>2826</v>
      </c>
      <c r="K15" s="73" t="n">
        <v>94660</v>
      </c>
    </row>
    <row r="16" ht="8.25" customHeight="1">
      <c r="A16" s="69" t="inlineStr">
        <is>
          <t>01922</t>
        </is>
      </c>
      <c r="B16" s="70" t="inlineStr">
        <is>
          <t>Leite de vaca e de outros animais</t>
        </is>
      </c>
      <c r="C16" s="71" t="n">
        <v>50636</v>
      </c>
      <c r="D16" s="71" t="n">
        <v>6914</v>
      </c>
      <c r="E16" s="71" t="n">
        <v>1239</v>
      </c>
      <c r="F16" s="71" t="n">
        <v>0</v>
      </c>
      <c r="G16" s="71" t="n">
        <v>0</v>
      </c>
      <c r="H16" s="71" t="n">
        <v>383</v>
      </c>
      <c r="I16" s="71" t="n">
        <v>320</v>
      </c>
      <c r="J16" s="71" t="n">
        <v>703</v>
      </c>
      <c r="K16" s="71" t="n">
        <v>41780</v>
      </c>
    </row>
    <row r="17" ht="8.25" customHeight="1">
      <c r="A17" s="69" t="inlineStr">
        <is>
          <t>01923</t>
        </is>
      </c>
      <c r="B17" s="70" t="inlineStr">
        <is>
          <t>Suínos</t>
        </is>
      </c>
      <c r="C17" s="71" t="n">
        <v>15895</v>
      </c>
      <c r="D17" s="71" t="n">
        <v>844</v>
      </c>
      <c r="E17" s="71" t="n">
        <v>3</v>
      </c>
      <c r="F17" s="71" t="n">
        <v>0</v>
      </c>
      <c r="G17" s="71" t="n">
        <v>0</v>
      </c>
      <c r="H17" s="71" t="n">
        <v>52</v>
      </c>
      <c r="I17" s="71" t="n">
        <v>205</v>
      </c>
      <c r="J17" s="71" t="n">
        <v>257</v>
      </c>
      <c r="K17" s="71" t="n">
        <v>14791</v>
      </c>
    </row>
    <row r="18" ht="8.25" customHeight="1">
      <c r="A18" s="69" t="inlineStr">
        <is>
          <t>01924</t>
        </is>
      </c>
      <c r="B18" s="70" t="inlineStr">
        <is>
          <t>Aves e ovos</t>
        </is>
      </c>
      <c r="C18" s="71" t="n">
        <v>46769</v>
      </c>
      <c r="D18" s="71" t="n">
        <v>5002</v>
      </c>
      <c r="E18" s="71" t="n">
        <v>244</v>
      </c>
      <c r="F18" s="71" t="n">
        <v>0</v>
      </c>
      <c r="G18" s="71" t="n">
        <v>0</v>
      </c>
      <c r="H18" s="71" t="n">
        <v>975</v>
      </c>
      <c r="I18" s="71" t="n">
        <v>679</v>
      </c>
      <c r="J18" s="71" t="n">
        <v>1654</v>
      </c>
      <c r="K18" s="71" t="n">
        <v>39869</v>
      </c>
    </row>
    <row r="19" ht="8.25" customHeight="1">
      <c r="A19" s="69" t="inlineStr">
        <is>
          <t>02801</t>
        </is>
      </c>
      <c r="B19" s="70" t="inlineStr">
        <is>
          <t>Produtos da exploração florestal e da silvicultura</t>
        </is>
      </c>
      <c r="C19" s="71" t="n">
        <v>35072</v>
      </c>
      <c r="D19" s="71" t="n">
        <v>3264</v>
      </c>
      <c r="E19" s="71" t="n">
        <v>714</v>
      </c>
      <c r="F19" s="71" t="n">
        <v>47</v>
      </c>
      <c r="G19" s="71" t="n">
        <v>0</v>
      </c>
      <c r="H19" s="71" t="n">
        <v>1873</v>
      </c>
      <c r="I19" s="71" t="n">
        <v>426</v>
      </c>
      <c r="J19" s="71" t="n">
        <v>2346</v>
      </c>
      <c r="K19" s="71" t="n">
        <v>28748</v>
      </c>
    </row>
    <row r="20" ht="8.25" customHeight="1">
      <c r="A20" s="69" t="inlineStr">
        <is>
          <t>02802</t>
        </is>
      </c>
      <c r="B20" s="70" t="inlineStr">
        <is>
          <t>Pesca e aquicultura (peixe, crustáceos e moluscos)</t>
        </is>
      </c>
      <c r="C20" s="71" t="n">
        <v>26639</v>
      </c>
      <c r="D20" s="71" t="n">
        <v>4871</v>
      </c>
      <c r="E20" s="71" t="n">
        <v>104</v>
      </c>
      <c r="F20" s="71" t="n">
        <v>5</v>
      </c>
      <c r="G20" s="71" t="n">
        <v>0</v>
      </c>
      <c r="H20" s="71" t="n">
        <v>1510</v>
      </c>
      <c r="I20" s="71" t="n">
        <v>254</v>
      </c>
      <c r="J20" s="71" t="n">
        <v>1769</v>
      </c>
      <c r="K20" s="71" t="n">
        <v>19895</v>
      </c>
    </row>
    <row r="21" ht="8.25" customHeight="1">
      <c r="A21" s="72" t="inlineStr">
        <is>
          <t>05801</t>
        </is>
      </c>
      <c r="B21" s="68" t="inlineStr">
        <is>
          <t>Carvão mineral</t>
        </is>
      </c>
      <c r="C21" s="73" t="n">
        <v>11451</v>
      </c>
      <c r="D21" s="73" t="n">
        <v>0</v>
      </c>
      <c r="E21" s="73" t="n">
        <v>1139</v>
      </c>
      <c r="F21" s="73" t="n">
        <v>0</v>
      </c>
      <c r="G21" s="73" t="n">
        <v>0</v>
      </c>
      <c r="H21" s="73" t="n">
        <v>0</v>
      </c>
      <c r="I21" s="73" t="n">
        <v>0</v>
      </c>
      <c r="J21" s="73" t="n">
        <v>0</v>
      </c>
      <c r="K21" s="73" t="n">
        <v>10312</v>
      </c>
    </row>
    <row r="22" ht="8.25" customHeight="1">
      <c r="A22" s="72" t="inlineStr">
        <is>
          <t>05802</t>
        </is>
      </c>
      <c r="B22" s="68" t="inlineStr">
        <is>
          <t>Minerais não-metálicos</t>
        </is>
      </c>
      <c r="C22" s="73" t="n">
        <v>33393</v>
      </c>
      <c r="D22" s="73" t="n">
        <v>4495</v>
      </c>
      <c r="E22" s="73" t="n">
        <v>2090</v>
      </c>
      <c r="F22" s="73" t="n">
        <v>27</v>
      </c>
      <c r="G22" s="73" t="n">
        <v>0</v>
      </c>
      <c r="H22" s="73" t="n">
        <v>1455</v>
      </c>
      <c r="I22" s="73" t="n">
        <v>482</v>
      </c>
      <c r="J22" s="73" t="n">
        <v>1964</v>
      </c>
      <c r="K22" s="73" t="n">
        <v>24844</v>
      </c>
    </row>
    <row r="23" ht="8.25" customHeight="1">
      <c r="A23" s="72" t="inlineStr">
        <is>
          <t>06801</t>
        </is>
      </c>
      <c r="B23" s="68" t="inlineStr">
        <is>
          <t>Petróleo, gás natural e serviços de apoio</t>
        </is>
      </c>
      <c r="C23" s="73" t="n">
        <v>226077</v>
      </c>
      <c r="D23" s="73" t="n">
        <v>0</v>
      </c>
      <c r="E23" s="73" t="n">
        <v>1151</v>
      </c>
      <c r="F23" s="73" t="n">
        <v>0</v>
      </c>
      <c r="G23" s="73" t="n">
        <v>0</v>
      </c>
      <c r="H23" s="73" t="n">
        <v>0</v>
      </c>
      <c r="I23" s="73" t="n">
        <v>1801</v>
      </c>
      <c r="J23" s="73" t="n">
        <v>1801</v>
      </c>
      <c r="K23" s="73" t="n">
        <v>223125</v>
      </c>
    </row>
    <row r="24" ht="8.25" customHeight="1">
      <c r="A24" s="72" t="inlineStr">
        <is>
          <t>07911</t>
        </is>
      </c>
      <c r="B24" s="68" t="inlineStr">
        <is>
          <t>Minério de ferro</t>
        </is>
      </c>
      <c r="C24" s="73" t="n">
        <v>173428</v>
      </c>
      <c r="D24" s="73" t="n">
        <v>15716</v>
      </c>
      <c r="E24" s="73" t="n">
        <v>2784</v>
      </c>
      <c r="F24" s="73" t="n">
        <v>0</v>
      </c>
      <c r="G24" s="73" t="n">
        <v>0</v>
      </c>
      <c r="H24" s="73" t="n">
        <v>0</v>
      </c>
      <c r="I24" s="73" t="n">
        <v>498</v>
      </c>
      <c r="J24" s="73" t="n">
        <v>498</v>
      </c>
      <c r="K24" s="73" t="n">
        <v>154430</v>
      </c>
    </row>
    <row r="25" ht="8.25" customHeight="1">
      <c r="A25" s="72" t="inlineStr">
        <is>
          <t>07921</t>
        </is>
      </c>
      <c r="B25" s="68" t="inlineStr">
        <is>
          <t>Minerais metálicos não-ferrosos</t>
        </is>
      </c>
      <c r="C25" s="73" t="n">
        <v>30292</v>
      </c>
      <c r="D25" s="73" t="n">
        <v>2665</v>
      </c>
      <c r="E25" s="73" t="n">
        <v>1276</v>
      </c>
      <c r="F25" s="73" t="n">
        <v>3</v>
      </c>
      <c r="G25" s="73" t="n">
        <v>0</v>
      </c>
      <c r="H25" s="73" t="n">
        <v>0</v>
      </c>
      <c r="I25" s="73" t="n">
        <v>442</v>
      </c>
      <c r="J25" s="73" t="n">
        <v>445</v>
      </c>
      <c r="K25" s="73" t="n">
        <v>25906</v>
      </c>
    </row>
    <row r="26" ht="8.25" customHeight="1">
      <c r="A26" s="69" t="inlineStr">
        <is>
          <t>10911</t>
        </is>
      </c>
      <c r="B26" s="74" t="inlineStr">
        <is>
          <t>Carne de bovinos e outros prod. de carne</t>
        </is>
      </c>
      <c r="C26" s="71" t="n">
        <v>254271</v>
      </c>
      <c r="D26" s="71" t="n">
        <v>46841</v>
      </c>
      <c r="E26" s="71" t="n">
        <v>1632</v>
      </c>
      <c r="F26" s="71" t="n">
        <v>88</v>
      </c>
      <c r="G26" s="71" t="n">
        <v>0</v>
      </c>
      <c r="H26" s="71" t="n">
        <v>14221</v>
      </c>
      <c r="I26" s="71" t="n">
        <v>1277</v>
      </c>
      <c r="J26" s="71" t="n">
        <v>15586</v>
      </c>
      <c r="K26" s="71" t="n">
        <v>190212</v>
      </c>
    </row>
    <row r="27" ht="8.25" customHeight="1">
      <c r="A27" s="69" t="inlineStr">
        <is>
          <t>10912</t>
        </is>
      </c>
      <c r="B27" s="70" t="inlineStr">
        <is>
          <t>Carne de suíno</t>
        </is>
      </c>
      <c r="C27" s="71" t="n">
        <v>33020</v>
      </c>
      <c r="D27" s="71" t="n">
        <v>2911</v>
      </c>
      <c r="E27" s="71" t="n">
        <v>148</v>
      </c>
      <c r="F27" s="71" t="n">
        <v>0</v>
      </c>
      <c r="G27" s="71" t="n">
        <v>0</v>
      </c>
      <c r="H27" s="71" t="n">
        <v>1148</v>
      </c>
      <c r="I27" s="71" t="n">
        <v>72</v>
      </c>
      <c r="J27" s="71" t="n">
        <v>1220</v>
      </c>
      <c r="K27" s="71" t="n">
        <v>28741</v>
      </c>
    </row>
    <row r="28" ht="8.25" customHeight="1">
      <c r="A28" s="75" t="inlineStr">
        <is>
          <t>10913</t>
        </is>
      </c>
      <c r="B28" s="70" t="inlineStr">
        <is>
          <t>Carne de aves</t>
        </is>
      </c>
      <c r="C28" s="71" t="n">
        <v>98469</v>
      </c>
      <c r="D28" s="71" t="n">
        <v>12824</v>
      </c>
      <c r="E28" s="71" t="n">
        <v>1005</v>
      </c>
      <c r="F28" s="71" t="n">
        <v>0</v>
      </c>
      <c r="G28" s="71" t="n">
        <v>0</v>
      </c>
      <c r="H28" s="71" t="n">
        <v>5381</v>
      </c>
      <c r="I28" s="71" t="n">
        <v>172</v>
      </c>
      <c r="J28" s="71" t="n">
        <v>5553</v>
      </c>
      <c r="K28" s="71" t="n">
        <v>79087</v>
      </c>
    </row>
    <row r="29" ht="8.25" customHeight="1">
      <c r="A29" s="75" t="inlineStr">
        <is>
          <t>10914</t>
        </is>
      </c>
      <c r="B29" s="70" t="inlineStr">
        <is>
          <t>Pescado industrializado</t>
        </is>
      </c>
      <c r="C29" s="71" t="n">
        <v>12508</v>
      </c>
      <c r="D29" s="71" t="n">
        <v>2145</v>
      </c>
      <c r="E29" s="71" t="n">
        <v>116</v>
      </c>
      <c r="F29" s="71" t="n">
        <v>89</v>
      </c>
      <c r="G29" s="71" t="n">
        <v>39</v>
      </c>
      <c r="H29" s="71" t="n">
        <v>1124</v>
      </c>
      <c r="I29" s="71" t="n">
        <v>164</v>
      </c>
      <c r="J29" s="71" t="n">
        <v>1416</v>
      </c>
      <c r="K29" s="71" t="n">
        <v>8831</v>
      </c>
    </row>
    <row r="30" ht="8.25" customHeight="1">
      <c r="A30" s="75" t="inlineStr">
        <is>
          <t>10915</t>
        </is>
      </c>
      <c r="B30" s="70" t="inlineStr">
        <is>
          <t>Leite resfriado, esterilizado e pasteurizado</t>
        </is>
      </c>
      <c r="C30" s="71" t="n">
        <v>40354</v>
      </c>
      <c r="D30" s="71" t="n">
        <v>6553</v>
      </c>
      <c r="E30" s="71" t="n">
        <v>692</v>
      </c>
      <c r="F30" s="71" t="n">
        <v>0</v>
      </c>
      <c r="G30" s="71" t="n">
        <v>0</v>
      </c>
      <c r="H30" s="71" t="n">
        <v>2831</v>
      </c>
      <c r="I30" s="71" t="n">
        <v>799</v>
      </c>
      <c r="J30" s="71" t="n">
        <v>3630</v>
      </c>
      <c r="K30" s="71" t="n">
        <v>29479</v>
      </c>
    </row>
    <row r="31" ht="8.25" customHeight="1">
      <c r="A31" s="76" t="inlineStr">
        <is>
          <t>10916</t>
        </is>
      </c>
      <c r="B31" s="68" t="inlineStr">
        <is>
          <t>Outros produtos do laticínio</t>
        </is>
      </c>
      <c r="C31" s="73" t="n">
        <v>109025</v>
      </c>
      <c r="D31" s="73" t="n">
        <v>18066</v>
      </c>
      <c r="E31" s="73" t="n">
        <v>649</v>
      </c>
      <c r="F31" s="73" t="n">
        <v>113</v>
      </c>
      <c r="G31" s="73" t="n">
        <v>363</v>
      </c>
      <c r="H31" s="73" t="n">
        <v>11633</v>
      </c>
      <c r="I31" s="73" t="n">
        <v>1920</v>
      </c>
      <c r="J31" s="73" t="n">
        <v>14029</v>
      </c>
      <c r="K31" s="73" t="n">
        <v>76281</v>
      </c>
    </row>
    <row r="32" ht="8.25" customHeight="1">
      <c r="A32" s="76" t="inlineStr">
        <is>
          <t>10921</t>
        </is>
      </c>
      <c r="B32" s="68" t="inlineStr">
        <is>
          <t>Açúcar</t>
        </is>
      </c>
      <c r="C32" s="73" t="n">
        <v>68741</v>
      </c>
      <c r="D32" s="73" t="n">
        <v>8607</v>
      </c>
      <c r="E32" s="73" t="n">
        <v>2172</v>
      </c>
      <c r="F32" s="73" t="n">
        <v>4</v>
      </c>
      <c r="G32" s="73" t="n">
        <v>72</v>
      </c>
      <c r="H32" s="73" t="n">
        <v>1348</v>
      </c>
      <c r="I32" s="73" t="n">
        <v>52</v>
      </c>
      <c r="J32" s="73" t="n">
        <v>1476</v>
      </c>
      <c r="K32" s="73" t="n">
        <v>56486</v>
      </c>
    </row>
    <row r="33" ht="8.25" customHeight="1">
      <c r="A33" s="76" t="inlineStr">
        <is>
          <t>10931</t>
        </is>
      </c>
      <c r="B33" s="68" t="inlineStr">
        <is>
          <t>Conservas de frutas, legumes, outros vegetais e sucos de frutas</t>
        </is>
      </c>
      <c r="C33" s="73" t="n">
        <v>51252</v>
      </c>
      <c r="D33" s="73" t="n">
        <v>9097</v>
      </c>
      <c r="E33" s="73" t="n">
        <v>568</v>
      </c>
      <c r="F33" s="73" t="n">
        <v>328</v>
      </c>
      <c r="G33" s="73" t="n">
        <v>0</v>
      </c>
      <c r="H33" s="73" t="n">
        <v>4576</v>
      </c>
      <c r="I33" s="73" t="n">
        <v>613</v>
      </c>
      <c r="J33" s="73" t="n">
        <v>5517</v>
      </c>
      <c r="K33" s="73" t="n">
        <v>36070</v>
      </c>
    </row>
    <row r="34" ht="8.25" customHeight="1">
      <c r="A34" s="76" t="inlineStr">
        <is>
          <t>10932</t>
        </is>
      </c>
      <c r="B34" s="68" t="inlineStr">
        <is>
          <t>Óleos e gorduras vegetais e animais</t>
        </is>
      </c>
      <c r="C34" s="73" t="n">
        <v>131482</v>
      </c>
      <c r="D34" s="73" t="n">
        <v>9770</v>
      </c>
      <c r="E34" s="73" t="n">
        <v>2648</v>
      </c>
      <c r="F34" s="73" t="n">
        <v>344</v>
      </c>
      <c r="G34" s="73" t="n">
        <v>0</v>
      </c>
      <c r="H34" s="73" t="n">
        <v>4103</v>
      </c>
      <c r="I34" s="73" t="n">
        <v>1696</v>
      </c>
      <c r="J34" s="73" t="n">
        <v>6143</v>
      </c>
      <c r="K34" s="73" t="n">
        <v>112921</v>
      </c>
    </row>
    <row r="35" ht="8.25" customHeight="1">
      <c r="A35" s="76" t="inlineStr">
        <is>
          <t>10933</t>
        </is>
      </c>
      <c r="B35" s="68" t="inlineStr">
        <is>
          <t>Café beneficiado</t>
        </is>
      </c>
      <c r="C35" s="73" t="n">
        <v>25088</v>
      </c>
      <c r="D35" s="73" t="n">
        <v>7751</v>
      </c>
      <c r="E35" s="73" t="n">
        <v>297</v>
      </c>
      <c r="F35" s="73" t="n">
        <v>42</v>
      </c>
      <c r="G35" s="73" t="n">
        <v>0</v>
      </c>
      <c r="H35" s="73" t="n">
        <v>2437</v>
      </c>
      <c r="I35" s="73" t="n">
        <v>81</v>
      </c>
      <c r="J35" s="73" t="n">
        <v>2560</v>
      </c>
      <c r="K35" s="73" t="n">
        <v>14480</v>
      </c>
    </row>
    <row r="36" ht="8.25" customHeight="1">
      <c r="A36" s="75" t="inlineStr">
        <is>
          <t>10934</t>
        </is>
      </c>
      <c r="B36" s="70" t="inlineStr">
        <is>
          <t>Arroz beneficiado e produtos derivados do arroz</t>
        </is>
      </c>
      <c r="C36" s="71" t="n">
        <v>40344</v>
      </c>
      <c r="D36" s="71" t="n">
        <v>10000</v>
      </c>
      <c r="E36" s="71" t="n">
        <v>515</v>
      </c>
      <c r="F36" s="71" t="n">
        <v>5</v>
      </c>
      <c r="G36" s="71" t="n">
        <v>0</v>
      </c>
      <c r="H36" s="71" t="n">
        <v>1897</v>
      </c>
      <c r="I36" s="71" t="n">
        <v>659</v>
      </c>
      <c r="J36" s="71" t="n">
        <v>2561</v>
      </c>
      <c r="K36" s="71" t="n">
        <v>27268</v>
      </c>
    </row>
    <row r="37" ht="8.25" customHeight="1">
      <c r="A37" s="75" t="inlineStr">
        <is>
          <t>10935</t>
        </is>
      </c>
      <c r="B37" s="70" t="inlineStr">
        <is>
          <t>Produtos derivados do trigo, mandioca ou milho</t>
        </is>
      </c>
      <c r="C37" s="71" t="n">
        <v>75422</v>
      </c>
      <c r="D37" s="71" t="n">
        <v>17528</v>
      </c>
      <c r="E37" s="71" t="n">
        <v>1129</v>
      </c>
      <c r="F37" s="71" t="n">
        <v>53</v>
      </c>
      <c r="G37" s="71" t="n">
        <v>1</v>
      </c>
      <c r="H37" s="71" t="n">
        <v>3186</v>
      </c>
      <c r="I37" s="71" t="n">
        <v>1196</v>
      </c>
      <c r="J37" s="71" t="n">
        <v>4436</v>
      </c>
      <c r="K37" s="71" t="n">
        <v>52329</v>
      </c>
    </row>
    <row r="38" ht="8.25" customHeight="1">
      <c r="A38" s="75" t="inlineStr">
        <is>
          <t>10936</t>
        </is>
      </c>
      <c r="B38" s="70" t="inlineStr">
        <is>
          <t>Rações balanceadas para animais</t>
        </is>
      </c>
      <c r="C38" s="71" t="n">
        <v>69315</v>
      </c>
      <c r="D38" s="71" t="n">
        <v>10900</v>
      </c>
      <c r="E38" s="71" t="n">
        <v>1669</v>
      </c>
      <c r="F38" s="71" t="n">
        <v>116</v>
      </c>
      <c r="G38" s="71" t="n">
        <v>201</v>
      </c>
      <c r="H38" s="71" t="n">
        <v>2658</v>
      </c>
      <c r="I38" s="71" t="n">
        <v>1109</v>
      </c>
      <c r="J38" s="71" t="n">
        <v>4084</v>
      </c>
      <c r="K38" s="71" t="n">
        <v>52662</v>
      </c>
    </row>
    <row r="39" ht="8.25" customHeight="1">
      <c r="A39" s="75" t="inlineStr">
        <is>
          <t>10937</t>
        </is>
      </c>
      <c r="B39" s="70" t="inlineStr">
        <is>
          <t>Outros produtos alimentares</t>
        </is>
      </c>
      <c r="C39" s="71" t="n">
        <v>247484</v>
      </c>
      <c r="D39" s="71" t="n">
        <v>68941</v>
      </c>
      <c r="E39" s="71" t="n">
        <v>1269</v>
      </c>
      <c r="F39" s="71" t="n">
        <v>574</v>
      </c>
      <c r="G39" s="71" t="n">
        <v>505</v>
      </c>
      <c r="H39" s="71" t="n">
        <v>21372</v>
      </c>
      <c r="I39" s="71" t="n">
        <v>2955</v>
      </c>
      <c r="J39" s="71" t="n">
        <v>25406</v>
      </c>
      <c r="K39" s="71" t="n">
        <v>151868</v>
      </c>
    </row>
    <row r="40" ht="8.25" customHeight="1">
      <c r="A40" s="75" t="inlineStr">
        <is>
          <t>11001</t>
        </is>
      </c>
      <c r="B40" s="70" t="inlineStr">
        <is>
          <t>Bebidas</t>
        </is>
      </c>
      <c r="C40" s="71" t="n">
        <v>168695</v>
      </c>
      <c r="D40" s="71" t="n">
        <v>27592</v>
      </c>
      <c r="E40" s="71" t="n">
        <v>2612</v>
      </c>
      <c r="F40" s="71" t="n">
        <v>548</v>
      </c>
      <c r="G40" s="71" t="n">
        <v>5554</v>
      </c>
      <c r="H40" s="71" t="n">
        <v>17172</v>
      </c>
      <c r="I40" s="71" t="n">
        <v>7140</v>
      </c>
      <c r="J40" s="71" t="n">
        <v>30414</v>
      </c>
      <c r="K40" s="71" t="n">
        <v>108077</v>
      </c>
    </row>
    <row r="41" ht="8.25" customHeight="1">
      <c r="A41" s="76" t="inlineStr">
        <is>
          <t>12001</t>
        </is>
      </c>
      <c r="B41" s="68" t="inlineStr">
        <is>
          <t>Produtos do fumo</t>
        </is>
      </c>
      <c r="C41" s="73" t="n">
        <v>48636</v>
      </c>
      <c r="D41" s="73" t="n">
        <v>5212</v>
      </c>
      <c r="E41" s="73" t="n">
        <v>38</v>
      </c>
      <c r="F41" s="73" t="n">
        <v>25</v>
      </c>
      <c r="G41" s="73" t="n">
        <v>6448</v>
      </c>
      <c r="H41" s="73" t="n">
        <v>6822</v>
      </c>
      <c r="I41" s="73" t="n">
        <v>971</v>
      </c>
      <c r="J41" s="73" t="n">
        <v>14266</v>
      </c>
      <c r="K41" s="73" t="n">
        <v>29120</v>
      </c>
    </row>
    <row r="42" ht="8.25" customHeight="1">
      <c r="A42" s="76" t="inlineStr">
        <is>
          <t>13001</t>
        </is>
      </c>
      <c r="B42" s="68" t="inlineStr">
        <is>
          <t>Fios e fibras têxteis beneficiadas</t>
        </is>
      </c>
      <c r="C42" s="73" t="n">
        <v>18400</v>
      </c>
      <c r="D42" s="73" t="n">
        <v>2536</v>
      </c>
      <c r="E42" s="73" t="n">
        <v>175</v>
      </c>
      <c r="F42" s="73" t="n">
        <v>348</v>
      </c>
      <c r="G42" s="73" t="n">
        <v>0</v>
      </c>
      <c r="H42" s="73" t="n">
        <v>482</v>
      </c>
      <c r="I42" s="73" t="n">
        <v>373</v>
      </c>
      <c r="J42" s="73" t="n">
        <v>1203</v>
      </c>
      <c r="K42" s="73" t="n">
        <v>14486</v>
      </c>
    </row>
    <row r="43" ht="8.25" customHeight="1">
      <c r="A43" s="76" t="inlineStr">
        <is>
          <t>13002</t>
        </is>
      </c>
      <c r="B43" s="68" t="inlineStr">
        <is>
          <t>Tecidos</t>
        </is>
      </c>
      <c r="C43" s="73" t="n">
        <v>32404</v>
      </c>
      <c r="D43" s="73" t="n">
        <v>5400</v>
      </c>
      <c r="E43" s="73" t="n">
        <v>381</v>
      </c>
      <c r="F43" s="73" t="n">
        <v>1245</v>
      </c>
      <c r="G43" s="73" t="n">
        <v>64</v>
      </c>
      <c r="H43" s="73" t="n">
        <v>1159</v>
      </c>
      <c r="I43" s="73" t="n">
        <v>747</v>
      </c>
      <c r="J43" s="73" t="n">
        <v>3215</v>
      </c>
      <c r="K43" s="73" t="n">
        <v>23408</v>
      </c>
    </row>
    <row r="44" ht="8.25" customHeight="1">
      <c r="A44" s="76" t="inlineStr">
        <is>
          <t>13003</t>
        </is>
      </c>
      <c r="B44" s="68" t="inlineStr">
        <is>
          <t>Art. têxteis de uso doméstico e outros têxteis</t>
        </is>
      </c>
      <c r="C44" s="73" t="n">
        <v>66138</v>
      </c>
      <c r="D44" s="73" t="n">
        <v>19384</v>
      </c>
      <c r="E44" s="73" t="n">
        <v>591</v>
      </c>
      <c r="F44" s="73" t="n">
        <v>890</v>
      </c>
      <c r="G44" s="73" t="n">
        <v>321</v>
      </c>
      <c r="H44" s="73" t="n">
        <v>6157</v>
      </c>
      <c r="I44" s="73" t="n">
        <v>876</v>
      </c>
      <c r="J44" s="73" t="n">
        <v>8244</v>
      </c>
      <c r="K44" s="73" t="n">
        <v>37919</v>
      </c>
    </row>
    <row r="45" ht="8.25" customHeight="1">
      <c r="A45" s="76" t="inlineStr">
        <is>
          <t>14001</t>
        </is>
      </c>
      <c r="B45" s="68" t="inlineStr">
        <is>
          <t>Artigos do vestuário e acessórios</t>
        </is>
      </c>
      <c r="C45" s="73" t="n">
        <v>150025</v>
      </c>
      <c r="D45" s="73" t="n">
        <v>52978</v>
      </c>
      <c r="E45" s="73" t="n">
        <v>1684</v>
      </c>
      <c r="F45" s="73" t="n">
        <v>1928</v>
      </c>
      <c r="G45" s="73" t="n">
        <v>0</v>
      </c>
      <c r="H45" s="73" t="n">
        <v>19245</v>
      </c>
      <c r="I45" s="73" t="n">
        <v>1717</v>
      </c>
      <c r="J45" s="73" t="n">
        <v>22890</v>
      </c>
      <c r="K45" s="73" t="n">
        <v>72473</v>
      </c>
    </row>
    <row r="46" ht="8.25" customHeight="1">
      <c r="A46" s="75" t="inlineStr">
        <is>
          <t>15001</t>
        </is>
      </c>
      <c r="B46" s="70" t="inlineStr">
        <is>
          <t>Calçados e artefatos de couro</t>
        </is>
      </c>
      <c r="C46" s="71" t="n">
        <v>77376</v>
      </c>
      <c r="D46" s="71" t="n">
        <v>25202</v>
      </c>
      <c r="E46" s="71" t="n">
        <v>947</v>
      </c>
      <c r="F46" s="71" t="n">
        <v>1032</v>
      </c>
      <c r="G46" s="71" t="n">
        <v>240</v>
      </c>
      <c r="H46" s="71" t="n">
        <v>9165</v>
      </c>
      <c r="I46" s="71" t="n">
        <v>995</v>
      </c>
      <c r="J46" s="71" t="n">
        <v>11432</v>
      </c>
      <c r="K46" s="71" t="n">
        <v>39795</v>
      </c>
    </row>
    <row r="47" ht="8.25" customHeight="1">
      <c r="A47" s="75" t="inlineStr">
        <is>
          <t>16001</t>
        </is>
      </c>
      <c r="B47" s="70" t="inlineStr">
        <is>
          <t>Produtos de madeira, exclusive móveis</t>
        </is>
      </c>
      <c r="C47" s="71" t="n">
        <v>51453</v>
      </c>
      <c r="D47" s="71" t="n">
        <v>7305</v>
      </c>
      <c r="E47" s="71" t="n">
        <v>770</v>
      </c>
      <c r="F47" s="71" t="n">
        <v>49</v>
      </c>
      <c r="G47" s="71" t="n">
        <v>284</v>
      </c>
      <c r="H47" s="71" t="n">
        <v>2454</v>
      </c>
      <c r="I47" s="71" t="n">
        <v>557</v>
      </c>
      <c r="J47" s="71" t="n">
        <v>3344</v>
      </c>
      <c r="K47" s="71" t="n">
        <v>40034</v>
      </c>
    </row>
    <row r="48" ht="8.25" customHeight="1">
      <c r="A48" s="75" t="inlineStr">
        <is>
          <t>17001</t>
        </is>
      </c>
      <c r="B48" s="70" t="inlineStr">
        <is>
          <t>Celulose</t>
        </is>
      </c>
      <c r="C48" s="71" t="n">
        <v>40244</v>
      </c>
      <c r="D48" s="71" t="n">
        <v>2111</v>
      </c>
      <c r="E48" s="71" t="n">
        <v>522</v>
      </c>
      <c r="F48" s="71" t="n">
        <v>19</v>
      </c>
      <c r="G48" s="71" t="n">
        <v>0</v>
      </c>
      <c r="H48" s="71" t="n">
        <v>0</v>
      </c>
      <c r="I48" s="71" t="n">
        <v>219</v>
      </c>
      <c r="J48" s="71" t="n">
        <v>238</v>
      </c>
      <c r="K48" s="71" t="n">
        <v>37373</v>
      </c>
    </row>
    <row r="49" ht="8.25" customHeight="1">
      <c r="A49" s="75" t="inlineStr">
        <is>
          <t>17002</t>
        </is>
      </c>
      <c r="B49" s="70" t="inlineStr">
        <is>
          <t>Papel, papelão, embalagens e artefatos de papel</t>
        </is>
      </c>
      <c r="C49" s="71" t="n">
        <v>118949</v>
      </c>
      <c r="D49" s="71" t="n">
        <v>21271</v>
      </c>
      <c r="E49" s="71" t="n">
        <v>1566</v>
      </c>
      <c r="F49" s="71" t="n">
        <v>390</v>
      </c>
      <c r="G49" s="71" t="n">
        <v>1620</v>
      </c>
      <c r="H49" s="71" t="n">
        <v>6956</v>
      </c>
      <c r="I49" s="71" t="n">
        <v>1904</v>
      </c>
      <c r="J49" s="71" t="n">
        <v>10870</v>
      </c>
      <c r="K49" s="71" t="n">
        <v>85242</v>
      </c>
    </row>
    <row r="50" ht="8.25" customHeight="1">
      <c r="A50" s="75" t="inlineStr">
        <is>
          <t>18001</t>
        </is>
      </c>
      <c r="B50" s="70" t="inlineStr">
        <is>
          <t>Serviços de impressão e reprodução</t>
        </is>
      </c>
      <c r="C50" s="71" t="n">
        <v>34376</v>
      </c>
      <c r="D50" s="71" t="n">
        <v>13007</v>
      </c>
      <c r="E50" s="71" t="n">
        <v>455</v>
      </c>
      <c r="F50" s="71" t="n">
        <v>22</v>
      </c>
      <c r="G50" s="71" t="n">
        <v>67</v>
      </c>
      <c r="H50" s="71" t="n">
        <v>2295</v>
      </c>
      <c r="I50" s="71" t="n">
        <v>584</v>
      </c>
      <c r="J50" s="71" t="n">
        <v>2968</v>
      </c>
      <c r="K50" s="71" t="n">
        <v>17946</v>
      </c>
    </row>
    <row r="51" ht="8.25" customHeight="1">
      <c r="A51" s="76" t="inlineStr">
        <is>
          <t>19911</t>
        </is>
      </c>
      <c r="B51" s="68" t="inlineStr">
        <is>
          <t>Combustíveis para aviação</t>
        </is>
      </c>
      <c r="C51" s="73" t="n">
        <v>14798</v>
      </c>
      <c r="D51" s="73" t="n">
        <v>468</v>
      </c>
      <c r="E51" s="73" t="n">
        <v>185</v>
      </c>
      <c r="F51" s="73" t="n">
        <v>0</v>
      </c>
      <c r="G51" s="73" t="n">
        <v>0</v>
      </c>
      <c r="H51" s="73" t="n">
        <v>1632</v>
      </c>
      <c r="I51" s="73" t="n">
        <v>1449</v>
      </c>
      <c r="J51" s="73" t="n">
        <v>3081</v>
      </c>
      <c r="K51" s="73" t="n">
        <v>11064</v>
      </c>
    </row>
    <row r="52" ht="8.25" customHeight="1">
      <c r="A52" s="76" t="inlineStr">
        <is>
          <t>19912</t>
        </is>
      </c>
      <c r="B52" s="68" t="inlineStr">
        <is>
          <t>Gasoálcool</t>
        </is>
      </c>
      <c r="C52" s="73" t="n">
        <v>159005</v>
      </c>
      <c r="D52" s="73" t="n">
        <v>28327</v>
      </c>
      <c r="E52" s="73" t="n">
        <v>1460</v>
      </c>
      <c r="F52" s="73" t="n">
        <v>0</v>
      </c>
      <c r="G52" s="73" t="n">
        <v>0</v>
      </c>
      <c r="H52" s="73" t="n">
        <v>35223</v>
      </c>
      <c r="I52" s="73" t="n">
        <v>0</v>
      </c>
      <c r="J52" s="73" t="n">
        <v>35223</v>
      </c>
      <c r="K52" s="73" t="n">
        <v>93995</v>
      </c>
    </row>
    <row r="53" ht="8.25" customHeight="1">
      <c r="A53" s="76" t="inlineStr">
        <is>
          <t>19913</t>
        </is>
      </c>
      <c r="B53" s="68" t="inlineStr">
        <is>
          <t>Naftas para petroquímica</t>
        </is>
      </c>
      <c r="C53" s="73" t="n">
        <v>20428</v>
      </c>
      <c r="D53" s="73" t="n">
        <v>0</v>
      </c>
      <c r="E53" s="73" t="n">
        <v>456</v>
      </c>
      <c r="F53" s="73" t="n">
        <v>0</v>
      </c>
      <c r="G53" s="73" t="n">
        <v>0</v>
      </c>
      <c r="H53" s="73" t="n">
        <v>0</v>
      </c>
      <c r="I53" s="73" t="n">
        <v>1269</v>
      </c>
      <c r="J53" s="73" t="n">
        <v>1269</v>
      </c>
      <c r="K53" s="73" t="n">
        <v>18703</v>
      </c>
    </row>
    <row r="54" ht="8.25" customHeight="1">
      <c r="A54" s="76" t="inlineStr">
        <is>
          <t>19914</t>
        </is>
      </c>
      <c r="B54" s="68" t="inlineStr">
        <is>
          <t xml:space="preserve">Óleo combustível  </t>
        </is>
      </c>
      <c r="C54" s="73" t="n">
        <v>34936</v>
      </c>
      <c r="D54" s="73" t="n">
        <v>1308</v>
      </c>
      <c r="E54" s="73" t="n">
        <v>599</v>
      </c>
      <c r="F54" s="73" t="n">
        <v>0</v>
      </c>
      <c r="G54" s="73" t="n">
        <v>0</v>
      </c>
      <c r="H54" s="73" t="n">
        <v>0</v>
      </c>
      <c r="I54" s="73" t="n">
        <v>1764</v>
      </c>
      <c r="J54" s="73" t="n">
        <v>1764</v>
      </c>
      <c r="K54" s="73" t="n">
        <v>31265</v>
      </c>
    </row>
    <row r="55" ht="8.25" customHeight="1">
      <c r="A55" s="76" t="inlineStr">
        <is>
          <t>19915</t>
        </is>
      </c>
      <c r="B55" s="68" t="inlineStr">
        <is>
          <t>Diesel - biodiesel</t>
        </is>
      </c>
      <c r="C55" s="73" t="n">
        <v>169777</v>
      </c>
      <c r="D55" s="73" t="n">
        <v>16574</v>
      </c>
      <c r="E55" s="73" t="n">
        <v>2308</v>
      </c>
      <c r="F55" s="73" t="n">
        <v>0</v>
      </c>
      <c r="G55" s="73" t="n">
        <v>0</v>
      </c>
      <c r="H55" s="73" t="n">
        <v>10111</v>
      </c>
      <c r="I55" s="73" t="n">
        <v>0</v>
      </c>
      <c r="J55" s="73" t="n">
        <v>10111</v>
      </c>
      <c r="K55" s="73" t="n">
        <v>140784</v>
      </c>
    </row>
    <row r="56" ht="8.25" customHeight="1">
      <c r="A56" s="75" t="inlineStr">
        <is>
          <t>19916</t>
        </is>
      </c>
      <c r="B56" s="70" t="inlineStr">
        <is>
          <t>Outros produtos do refino do petróleo</t>
        </is>
      </c>
      <c r="C56" s="71" t="n">
        <v>277867</v>
      </c>
      <c r="D56" s="71" t="n">
        <v>21788</v>
      </c>
      <c r="E56" s="71" t="n">
        <v>1727</v>
      </c>
      <c r="F56" s="71" t="n">
        <v>40</v>
      </c>
      <c r="G56" s="71" t="n">
        <v>105</v>
      </c>
      <c r="H56" s="71" t="n">
        <v>7259</v>
      </c>
      <c r="I56" s="71" t="n">
        <v>40968</v>
      </c>
      <c r="J56" s="71" t="n">
        <v>48372</v>
      </c>
      <c r="K56" s="71" t="n">
        <v>205980</v>
      </c>
    </row>
    <row r="57" ht="8.25" customHeight="1">
      <c r="A57" s="75" t="inlineStr">
        <is>
          <t>19921</t>
        </is>
      </c>
      <c r="B57" s="70" t="inlineStr">
        <is>
          <t>Etanol e outros biocombustíveis</t>
        </is>
      </c>
      <c r="C57" s="71" t="n">
        <v>126087</v>
      </c>
      <c r="D57" s="71" t="n">
        <v>12609</v>
      </c>
      <c r="E57" s="71" t="n">
        <v>1566</v>
      </c>
      <c r="F57" s="71" t="n">
        <v>48</v>
      </c>
      <c r="G57" s="71" t="n">
        <v>0</v>
      </c>
      <c r="H57" s="71" t="n">
        <v>11491</v>
      </c>
      <c r="I57" s="71" t="n">
        <v>5548</v>
      </c>
      <c r="J57" s="71" t="n">
        <v>17087</v>
      </c>
      <c r="K57" s="71" t="n">
        <v>94825</v>
      </c>
    </row>
    <row r="58" ht="8.25" customHeight="1">
      <c r="A58" s="75" t="inlineStr">
        <is>
          <t>20911</t>
        </is>
      </c>
      <c r="B58" s="70" t="inlineStr">
        <is>
          <t>Produtos químicos inorgânicos</t>
        </is>
      </c>
      <c r="C58" s="71" t="n">
        <v>114096</v>
      </c>
      <c r="D58" s="71" t="n">
        <v>11466</v>
      </c>
      <c r="E58" s="71" t="n">
        <v>1503</v>
      </c>
      <c r="F58" s="71" t="n">
        <v>487</v>
      </c>
      <c r="G58" s="71" t="n">
        <v>8</v>
      </c>
      <c r="H58" s="71" t="n">
        <v>1431</v>
      </c>
      <c r="I58" s="71" t="n">
        <v>3481</v>
      </c>
      <c r="J58" s="71" t="n">
        <v>5407</v>
      </c>
      <c r="K58" s="71" t="n">
        <v>95720</v>
      </c>
    </row>
    <row r="59" ht="8.25" customHeight="1">
      <c r="A59" s="75" t="inlineStr">
        <is>
          <t>20912</t>
        </is>
      </c>
      <c r="B59" s="70" t="inlineStr">
        <is>
          <t>Adubos e fertilizantes</t>
        </is>
      </c>
      <c r="C59" s="71" t="n">
        <v>92325</v>
      </c>
      <c r="D59" s="71" t="n">
        <v>11243</v>
      </c>
      <c r="E59" s="71" t="n">
        <v>1258</v>
      </c>
      <c r="F59" s="71" t="n">
        <v>54</v>
      </c>
      <c r="G59" s="71" t="n">
        <v>0</v>
      </c>
      <c r="H59" s="71" t="n">
        <v>4168</v>
      </c>
      <c r="I59" s="71" t="n">
        <v>2230</v>
      </c>
      <c r="J59" s="71" t="n">
        <v>6452</v>
      </c>
      <c r="K59" s="71" t="n">
        <v>73372</v>
      </c>
    </row>
    <row r="60" ht="8.25" customHeight="1">
      <c r="A60" s="75" t="inlineStr">
        <is>
          <t>20913</t>
        </is>
      </c>
      <c r="B60" s="70" t="inlineStr">
        <is>
          <t>Produtos químicos orgânicos</t>
        </is>
      </c>
      <c r="C60" s="71" t="n">
        <v>108148</v>
      </c>
      <c r="D60" s="71" t="n">
        <v>10084</v>
      </c>
      <c r="E60" s="71" t="n">
        <v>1325</v>
      </c>
      <c r="F60" s="71" t="n">
        <v>1641</v>
      </c>
      <c r="G60" s="71" t="n">
        <v>23</v>
      </c>
      <c r="H60" s="71" t="n">
        <v>30</v>
      </c>
      <c r="I60" s="71" t="n">
        <v>3407</v>
      </c>
      <c r="J60" s="71" t="n">
        <v>5101</v>
      </c>
      <c r="K60" s="71" t="n">
        <v>91638</v>
      </c>
    </row>
    <row r="61" ht="8.25" customHeight="1">
      <c r="A61" s="76" t="inlineStr">
        <is>
          <t>20914</t>
        </is>
      </c>
      <c r="B61" s="68" t="inlineStr">
        <is>
          <t>Resinas,elastômeros e fibras artif. e sintéticas</t>
        </is>
      </c>
      <c r="C61" s="73" t="n">
        <v>101233</v>
      </c>
      <c r="D61" s="73" t="n">
        <v>10071</v>
      </c>
      <c r="E61" s="73" t="n">
        <v>1117</v>
      </c>
      <c r="F61" s="73" t="n">
        <v>2236</v>
      </c>
      <c r="G61" s="73" t="n">
        <v>66</v>
      </c>
      <c r="H61" s="73" t="n">
        <v>270</v>
      </c>
      <c r="I61" s="73" t="n">
        <v>2485</v>
      </c>
      <c r="J61" s="73" t="n">
        <v>5057</v>
      </c>
      <c r="K61" s="73" t="n">
        <v>84988</v>
      </c>
    </row>
    <row r="62" ht="8.25" customHeight="1">
      <c r="A62" s="76" t="inlineStr">
        <is>
          <t>20921</t>
        </is>
      </c>
      <c r="B62" s="68" t="inlineStr">
        <is>
          <t>Defensivos agrícolas e desinfestantes domissanitários</t>
        </is>
      </c>
      <c r="C62" s="73" t="n">
        <v>100789</v>
      </c>
      <c r="D62" s="73" t="n">
        <v>6977</v>
      </c>
      <c r="E62" s="73" t="n">
        <v>0</v>
      </c>
      <c r="F62" s="73" t="n">
        <v>900</v>
      </c>
      <c r="G62" s="73" t="n">
        <v>0</v>
      </c>
      <c r="H62" s="73" t="n">
        <v>3852</v>
      </c>
      <c r="I62" s="73" t="n">
        <v>2565</v>
      </c>
      <c r="J62" s="73" t="n">
        <v>7317</v>
      </c>
      <c r="K62" s="73" t="n">
        <v>86495</v>
      </c>
    </row>
    <row r="63" ht="8.25" customHeight="1">
      <c r="A63" s="76" t="inlineStr">
        <is>
          <t>20922</t>
        </is>
      </c>
      <c r="B63" s="68" t="inlineStr">
        <is>
          <t xml:space="preserve">Produtos químicos diversos </t>
        </is>
      </c>
      <c r="C63" s="73" t="n">
        <v>57143</v>
      </c>
      <c r="D63" s="73" t="n">
        <v>4866</v>
      </c>
      <c r="E63" s="73" t="n">
        <v>681</v>
      </c>
      <c r="F63" s="73" t="n">
        <v>906</v>
      </c>
      <c r="G63" s="73" t="n">
        <v>441</v>
      </c>
      <c r="H63" s="73" t="n">
        <v>556</v>
      </c>
      <c r="I63" s="73" t="n">
        <v>1230</v>
      </c>
      <c r="J63" s="73" t="n">
        <v>3133</v>
      </c>
      <c r="K63" s="73" t="n">
        <v>48463</v>
      </c>
    </row>
    <row r="64" ht="8.25" customHeight="1">
      <c r="A64" s="76" t="inlineStr">
        <is>
          <t>20923</t>
        </is>
      </c>
      <c r="B64" s="68" t="inlineStr">
        <is>
          <t>Tintas, vernizes, esmaltes e lacas</t>
        </is>
      </c>
      <c r="C64" s="73" t="n">
        <v>33237</v>
      </c>
      <c r="D64" s="73" t="n">
        <v>4445</v>
      </c>
      <c r="E64" s="73" t="n">
        <v>419</v>
      </c>
      <c r="F64" s="73" t="n">
        <v>274</v>
      </c>
      <c r="G64" s="73" t="n">
        <v>381</v>
      </c>
      <c r="H64" s="73" t="n">
        <v>2436</v>
      </c>
      <c r="I64" s="73" t="n">
        <v>653</v>
      </c>
      <c r="J64" s="73" t="n">
        <v>3744</v>
      </c>
      <c r="K64" s="73" t="n">
        <v>24629</v>
      </c>
    </row>
    <row r="65" ht="8.25" customHeight="1">
      <c r="A65" s="76" t="inlineStr">
        <is>
          <t>20931</t>
        </is>
      </c>
      <c r="B65" s="68" t="inlineStr">
        <is>
          <t>Perfumaria, sabões e artigos de limpeza</t>
        </is>
      </c>
      <c r="C65" s="73" t="n">
        <v>135917</v>
      </c>
      <c r="D65" s="73" t="n">
        <v>40392</v>
      </c>
      <c r="E65" s="73" t="n">
        <v>1187</v>
      </c>
      <c r="F65" s="73" t="n">
        <v>516</v>
      </c>
      <c r="G65" s="73" t="n">
        <v>3974</v>
      </c>
      <c r="H65" s="73" t="n">
        <v>20770</v>
      </c>
      <c r="I65" s="73" t="n">
        <v>1720</v>
      </c>
      <c r="J65" s="73" t="n">
        <v>26980</v>
      </c>
      <c r="K65" s="73" t="n">
        <v>67358</v>
      </c>
    </row>
    <row r="66" ht="8.25" customHeight="1">
      <c r="A66" s="75" t="inlineStr">
        <is>
          <t>21001</t>
        </is>
      </c>
      <c r="B66" s="70" t="inlineStr">
        <is>
          <t>Produtos farmacêuticos</t>
        </is>
      </c>
      <c r="C66" s="71" t="n">
        <v>221803</v>
      </c>
      <c r="D66" s="71" t="n">
        <v>46850</v>
      </c>
      <c r="E66" s="71" t="n">
        <v>1846</v>
      </c>
      <c r="F66" s="71" t="n">
        <v>1474</v>
      </c>
      <c r="G66" s="71" t="n">
        <v>0</v>
      </c>
      <c r="H66" s="71" t="n">
        <v>27939</v>
      </c>
      <c r="I66" s="71" t="n">
        <v>605</v>
      </c>
      <c r="J66" s="71" t="n">
        <v>30018</v>
      </c>
      <c r="K66" s="71" t="n">
        <v>143089</v>
      </c>
    </row>
    <row r="67" ht="8.25" customHeight="1">
      <c r="A67" s="75" t="inlineStr">
        <is>
          <t>22001</t>
        </is>
      </c>
      <c r="B67" s="70" t="inlineStr">
        <is>
          <t>Artigos de borracha</t>
        </is>
      </c>
      <c r="C67" s="71" t="n">
        <v>52947</v>
      </c>
      <c r="D67" s="71" t="n">
        <v>6029</v>
      </c>
      <c r="E67" s="71" t="n">
        <v>681</v>
      </c>
      <c r="F67" s="71" t="n">
        <v>973</v>
      </c>
      <c r="G67" s="71" t="n">
        <v>1012</v>
      </c>
      <c r="H67" s="71" t="n">
        <v>2316</v>
      </c>
      <c r="I67" s="71" t="n">
        <v>1248</v>
      </c>
      <c r="J67" s="71" t="n">
        <v>5549</v>
      </c>
      <c r="K67" s="71" t="n">
        <v>40688</v>
      </c>
    </row>
    <row r="68" ht="8.25" customHeight="1">
      <c r="A68" s="75" t="inlineStr">
        <is>
          <t>22002</t>
        </is>
      </c>
      <c r="B68" s="70" t="inlineStr">
        <is>
          <t>Artigos de plástico</t>
        </is>
      </c>
      <c r="C68" s="71" t="n">
        <v>141882</v>
      </c>
      <c r="D68" s="71" t="n">
        <v>12375</v>
      </c>
      <c r="E68" s="71" t="n">
        <v>1842</v>
      </c>
      <c r="F68" s="71" t="n">
        <v>1454</v>
      </c>
      <c r="G68" s="71" t="n">
        <v>1781</v>
      </c>
      <c r="H68" s="71" t="n">
        <v>4350</v>
      </c>
      <c r="I68" s="71" t="n">
        <v>2740</v>
      </c>
      <c r="J68" s="71" t="n">
        <v>10325</v>
      </c>
      <c r="K68" s="71" t="n">
        <v>117340</v>
      </c>
    </row>
    <row r="69" ht="8.25" customHeight="1">
      <c r="A69" s="75" t="inlineStr">
        <is>
          <t>23001</t>
        </is>
      </c>
      <c r="B69" s="70" t="inlineStr">
        <is>
          <t>Cimento</t>
        </is>
      </c>
      <c r="C69" s="71" t="n">
        <v>21940</v>
      </c>
      <c r="D69" s="71" t="n">
        <v>2955</v>
      </c>
      <c r="E69" s="71" t="n">
        <v>653</v>
      </c>
      <c r="F69" s="71" t="n">
        <v>9</v>
      </c>
      <c r="G69" s="71" t="n">
        <v>0</v>
      </c>
      <c r="H69" s="71" t="n">
        <v>1210</v>
      </c>
      <c r="I69" s="71" t="n">
        <v>408</v>
      </c>
      <c r="J69" s="71" t="n">
        <v>1627</v>
      </c>
      <c r="K69" s="71" t="n">
        <v>16705</v>
      </c>
    </row>
    <row r="70" ht="8.25" customHeight="1">
      <c r="A70" s="75" t="inlineStr">
        <is>
          <t>23002</t>
        </is>
      </c>
      <c r="B70" s="70" t="inlineStr">
        <is>
          <t>Artefatos de cimento, gesso e semelhantes</t>
        </is>
      </c>
      <c r="C70" s="71" t="n">
        <v>33719</v>
      </c>
      <c r="D70" s="71" t="n">
        <v>4319</v>
      </c>
      <c r="E70" s="71" t="n">
        <v>477</v>
      </c>
      <c r="F70" s="71" t="n">
        <v>24</v>
      </c>
      <c r="G70" s="71" t="n">
        <v>0</v>
      </c>
      <c r="H70" s="71" t="n">
        <v>2642</v>
      </c>
      <c r="I70" s="71" t="n">
        <v>644</v>
      </c>
      <c r="J70" s="71" t="n">
        <v>3310</v>
      </c>
      <c r="K70" s="71" t="n">
        <v>25613</v>
      </c>
    </row>
    <row r="71" ht="8.25" customHeight="1">
      <c r="A71" s="76" t="inlineStr">
        <is>
          <t>23003</t>
        </is>
      </c>
      <c r="B71" s="68" t="inlineStr">
        <is>
          <t>Vidros, cerâmicos e outros prod. de minerais não-metálicos</t>
        </is>
      </c>
      <c r="C71" s="73" t="n">
        <v>92915</v>
      </c>
      <c r="D71" s="73" t="n">
        <v>17541</v>
      </c>
      <c r="E71" s="73" t="n">
        <v>1430</v>
      </c>
      <c r="F71" s="73" t="n">
        <v>652</v>
      </c>
      <c r="G71" s="73" t="n">
        <v>456</v>
      </c>
      <c r="H71" s="73" t="n">
        <v>5202</v>
      </c>
      <c r="I71" s="73" t="n">
        <v>1581</v>
      </c>
      <c r="J71" s="73" t="n">
        <v>7891</v>
      </c>
      <c r="K71" s="73" t="n">
        <v>66053</v>
      </c>
    </row>
    <row r="72" ht="8.25" customHeight="1">
      <c r="A72" s="76" t="inlineStr">
        <is>
          <t>24911</t>
        </is>
      </c>
      <c r="B72" s="68" t="inlineStr">
        <is>
          <t>Ferro-gusa e ferroligas</t>
        </is>
      </c>
      <c r="C72" s="73" t="n">
        <v>24118</v>
      </c>
      <c r="D72" s="73" t="n">
        <v>51</v>
      </c>
      <c r="E72" s="73" t="n">
        <v>465</v>
      </c>
      <c r="F72" s="73" t="n">
        <v>19</v>
      </c>
      <c r="G72" s="73" t="n">
        <v>0</v>
      </c>
      <c r="H72" s="73" t="n">
        <v>0</v>
      </c>
      <c r="I72" s="73" t="n">
        <v>192</v>
      </c>
      <c r="J72" s="73" t="n">
        <v>211</v>
      </c>
      <c r="K72" s="73" t="n">
        <v>23391</v>
      </c>
    </row>
    <row r="73" ht="8.25" customHeight="1">
      <c r="A73" s="76" t="inlineStr">
        <is>
          <t>24912</t>
        </is>
      </c>
      <c r="B73" s="68" t="inlineStr">
        <is>
          <t>Semi-acabacados, laminados planos, longos e tubos de aço</t>
        </is>
      </c>
      <c r="C73" s="73" t="n">
        <v>182316</v>
      </c>
      <c r="D73" s="73" t="n">
        <v>13190</v>
      </c>
      <c r="E73" s="73" t="n">
        <v>2981</v>
      </c>
      <c r="F73" s="73" t="n">
        <v>1204</v>
      </c>
      <c r="G73" s="73" t="n">
        <v>448</v>
      </c>
      <c r="H73" s="73" t="n">
        <v>2824</v>
      </c>
      <c r="I73" s="73" t="n">
        <v>3530</v>
      </c>
      <c r="J73" s="73" t="n">
        <v>8006</v>
      </c>
      <c r="K73" s="73" t="n">
        <v>158139</v>
      </c>
    </row>
    <row r="74" ht="8.25" customHeight="1">
      <c r="A74" s="76" t="inlineStr">
        <is>
          <t>24921</t>
        </is>
      </c>
      <c r="B74" s="68" t="inlineStr">
        <is>
          <t>Produtos da metalurgia de metais não-ferrosos</t>
        </is>
      </c>
      <c r="C74" s="73" t="n">
        <v>115428</v>
      </c>
      <c r="D74" s="73" t="n">
        <v>12833</v>
      </c>
      <c r="E74" s="73" t="n">
        <v>1096</v>
      </c>
      <c r="F74" s="73" t="n">
        <v>424</v>
      </c>
      <c r="G74" s="73" t="n">
        <v>141</v>
      </c>
      <c r="H74" s="73" t="n">
        <v>1373</v>
      </c>
      <c r="I74" s="73" t="n">
        <v>1875</v>
      </c>
      <c r="J74" s="73" t="n">
        <v>3813</v>
      </c>
      <c r="K74" s="73" t="n">
        <v>97686</v>
      </c>
    </row>
    <row r="75" ht="8.25" customHeight="1">
      <c r="A75" s="76" t="inlineStr">
        <is>
          <t>24922</t>
        </is>
      </c>
      <c r="B75" s="68" t="inlineStr">
        <is>
          <t>Peças fundidas de aço e de metais não ferrosos</t>
        </is>
      </c>
      <c r="C75" s="73" t="n">
        <v>7276</v>
      </c>
      <c r="D75" s="73" t="n">
        <v>1554</v>
      </c>
      <c r="E75" s="73" t="n">
        <v>130</v>
      </c>
      <c r="F75" s="73" t="n">
        <v>0</v>
      </c>
      <c r="G75" s="73" t="n">
        <v>28</v>
      </c>
      <c r="H75" s="73" t="n">
        <v>48</v>
      </c>
      <c r="I75" s="73" t="n">
        <v>126</v>
      </c>
      <c r="J75" s="73" t="n">
        <v>202</v>
      </c>
      <c r="K75" s="73" t="n">
        <v>5390</v>
      </c>
    </row>
    <row r="76" ht="8.25" customHeight="1">
      <c r="A76" s="75" t="inlineStr">
        <is>
          <t>25001</t>
        </is>
      </c>
      <c r="B76" s="70" t="inlineStr">
        <is>
          <t>Produtos de metal, excl. máquinas e equipamentos</t>
        </is>
      </c>
      <c r="C76" s="71" t="n">
        <v>190768</v>
      </c>
      <c r="D76" s="71" t="n">
        <v>26868</v>
      </c>
      <c r="E76" s="71" t="n">
        <v>2175</v>
      </c>
      <c r="F76" s="71" t="n">
        <v>2012</v>
      </c>
      <c r="G76" s="71" t="n">
        <v>2268</v>
      </c>
      <c r="H76" s="71" t="n">
        <v>6533</v>
      </c>
      <c r="I76" s="71" t="n">
        <v>3757</v>
      </c>
      <c r="J76" s="71" t="n">
        <v>14570</v>
      </c>
      <c r="K76" s="71" t="n">
        <v>147155</v>
      </c>
    </row>
    <row r="77" ht="8.25" customHeight="1">
      <c r="A77" s="75" t="inlineStr">
        <is>
          <t>26001</t>
        </is>
      </c>
      <c r="B77" s="70" t="inlineStr">
        <is>
          <t>Componentes eletrônicos</t>
        </is>
      </c>
      <c r="C77" s="71" t="n">
        <v>51130</v>
      </c>
      <c r="D77" s="71" t="n">
        <v>3188</v>
      </c>
      <c r="E77" s="71" t="n">
        <v>404</v>
      </c>
      <c r="F77" s="71" t="n">
        <v>745</v>
      </c>
      <c r="G77" s="71" t="n">
        <v>98</v>
      </c>
      <c r="H77" s="71" t="n">
        <v>196</v>
      </c>
      <c r="I77" s="71" t="n">
        <v>1840</v>
      </c>
      <c r="J77" s="71" t="n">
        <v>2879</v>
      </c>
      <c r="K77" s="71" t="n">
        <v>44659</v>
      </c>
    </row>
    <row r="78" ht="8.25" customHeight="1">
      <c r="A78" s="75" t="inlineStr">
        <is>
          <t>26002</t>
        </is>
      </c>
      <c r="B78" s="70" t="inlineStr">
        <is>
          <t>Máquinas para escritório e equip. de informática</t>
        </is>
      </c>
      <c r="C78" s="71" t="n">
        <v>77239</v>
      </c>
      <c r="D78" s="71" t="n">
        <v>15346</v>
      </c>
      <c r="E78" s="71" t="n">
        <v>1007</v>
      </c>
      <c r="F78" s="71" t="n">
        <v>1091</v>
      </c>
      <c r="G78" s="71" t="n">
        <v>2412</v>
      </c>
      <c r="H78" s="71" t="n">
        <v>4750</v>
      </c>
      <c r="I78" s="71" t="n">
        <v>3005</v>
      </c>
      <c r="J78" s="71" t="n">
        <v>11258</v>
      </c>
      <c r="K78" s="71" t="n">
        <v>49628</v>
      </c>
    </row>
    <row r="79" ht="8.25" customHeight="1">
      <c r="A79" s="75" t="inlineStr">
        <is>
          <t>26003</t>
        </is>
      </c>
      <c r="B79" s="70" t="inlineStr">
        <is>
          <t>Material eletrônico e equip. de comunicações</t>
        </is>
      </c>
      <c r="C79" s="71" t="n">
        <v>148372</v>
      </c>
      <c r="D79" s="71" t="n">
        <v>29521</v>
      </c>
      <c r="E79" s="71" t="n">
        <v>2916</v>
      </c>
      <c r="F79" s="71" t="n">
        <v>2439</v>
      </c>
      <c r="G79" s="71" t="n">
        <v>5563</v>
      </c>
      <c r="H79" s="71" t="n">
        <v>10799</v>
      </c>
      <c r="I79" s="71" t="n">
        <v>2615</v>
      </c>
      <c r="J79" s="71" t="n">
        <v>21416</v>
      </c>
      <c r="K79" s="71" t="n">
        <v>94519</v>
      </c>
    </row>
    <row r="80" ht="8.25" customHeight="1">
      <c r="A80" s="75" t="inlineStr">
        <is>
          <t>26004</t>
        </is>
      </c>
      <c r="B80" s="70" t="inlineStr">
        <is>
          <t>Equip. de medida, teste e controle, ópticos e eletromédicos</t>
        </is>
      </c>
      <c r="C80" s="71" t="n">
        <v>46308</v>
      </c>
      <c r="D80" s="71" t="n">
        <v>10184</v>
      </c>
      <c r="E80" s="71" t="n">
        <v>487</v>
      </c>
      <c r="F80" s="71" t="n">
        <v>1266</v>
      </c>
      <c r="G80" s="71" t="n">
        <v>458</v>
      </c>
      <c r="H80" s="71" t="n">
        <v>1092</v>
      </c>
      <c r="I80" s="71" t="n">
        <v>1231</v>
      </c>
      <c r="J80" s="71" t="n">
        <v>4047</v>
      </c>
      <c r="K80" s="71" t="n">
        <v>31590</v>
      </c>
    </row>
    <row r="81" ht="8.25" customHeight="1">
      <c r="A81" s="76" t="inlineStr">
        <is>
          <t>27001</t>
        </is>
      </c>
      <c r="B81" s="68" t="inlineStr">
        <is>
          <t>Máquinas, aparelhos e materiais elétricos</t>
        </is>
      </c>
      <c r="C81" s="73" t="n">
        <v>148280</v>
      </c>
      <c r="D81" s="73" t="n">
        <v>17615</v>
      </c>
      <c r="E81" s="73" t="n">
        <v>1274</v>
      </c>
      <c r="F81" s="73" t="n">
        <v>3538</v>
      </c>
      <c r="G81" s="73" t="n">
        <v>1671</v>
      </c>
      <c r="H81" s="73" t="n">
        <v>4005</v>
      </c>
      <c r="I81" s="73" t="n">
        <v>3403</v>
      </c>
      <c r="J81" s="73" t="n">
        <v>12617</v>
      </c>
      <c r="K81" s="73" t="n">
        <v>116774</v>
      </c>
    </row>
    <row r="82" ht="8.25" customHeight="1">
      <c r="A82" s="76" t="inlineStr">
        <is>
          <t>27002</t>
        </is>
      </c>
      <c r="B82" s="68" t="inlineStr">
        <is>
          <t>Eletrodomésticos</t>
        </is>
      </c>
      <c r="C82" s="73" t="n">
        <v>58402</v>
      </c>
      <c r="D82" s="73" t="n">
        <v>19450</v>
      </c>
      <c r="E82" s="73" t="n">
        <v>795</v>
      </c>
      <c r="F82" s="73" t="n">
        <v>792</v>
      </c>
      <c r="G82" s="73" t="n">
        <v>1923</v>
      </c>
      <c r="H82" s="73" t="n">
        <v>7473</v>
      </c>
      <c r="I82" s="73" t="n">
        <v>819</v>
      </c>
      <c r="J82" s="73" t="n">
        <v>11007</v>
      </c>
      <c r="K82" s="73" t="n">
        <v>27150</v>
      </c>
    </row>
    <row r="83" ht="8.25" customHeight="1">
      <c r="A83" s="76" t="inlineStr">
        <is>
          <t>28001</t>
        </is>
      </c>
      <c r="B83" s="68" t="inlineStr">
        <is>
          <t>Tratores e outras máquinas agrícolas</t>
        </is>
      </c>
      <c r="C83" s="73" t="n">
        <v>52815</v>
      </c>
      <c r="D83" s="73" t="n">
        <v>7843</v>
      </c>
      <c r="E83" s="73" t="n">
        <v>587</v>
      </c>
      <c r="F83" s="73" t="n">
        <v>208</v>
      </c>
      <c r="G83" s="73" t="n">
        <v>49</v>
      </c>
      <c r="H83" s="73" t="n">
        <v>1685</v>
      </c>
      <c r="I83" s="73" t="n">
        <v>860</v>
      </c>
      <c r="J83" s="73" t="n">
        <v>2802</v>
      </c>
      <c r="K83" s="73" t="n">
        <v>41583</v>
      </c>
    </row>
    <row r="84" ht="8.25" customHeight="1">
      <c r="A84" s="76" t="inlineStr">
        <is>
          <t>28002</t>
        </is>
      </c>
      <c r="B84" s="68" t="inlineStr">
        <is>
          <t>Máquinas para a extração mineral e a construção</t>
        </is>
      </c>
      <c r="C84" s="73" t="n">
        <v>43122</v>
      </c>
      <c r="D84" s="73" t="n">
        <v>4704</v>
      </c>
      <c r="E84" s="73" t="n">
        <v>366</v>
      </c>
      <c r="F84" s="73" t="n">
        <v>233</v>
      </c>
      <c r="G84" s="73" t="n">
        <v>80</v>
      </c>
      <c r="H84" s="73" t="n">
        <v>1</v>
      </c>
      <c r="I84" s="73" t="n">
        <v>791</v>
      </c>
      <c r="J84" s="73" t="n">
        <v>1105</v>
      </c>
      <c r="K84" s="73" t="n">
        <v>36947</v>
      </c>
    </row>
    <row r="85" ht="8.25" customHeight="1">
      <c r="A85" s="76" t="inlineStr">
        <is>
          <t>28003</t>
        </is>
      </c>
      <c r="B85" s="68" t="inlineStr">
        <is>
          <t>Outras máquinas e equipamentos mecânicos</t>
        </is>
      </c>
      <c r="C85" s="73" t="n">
        <v>228424</v>
      </c>
      <c r="D85" s="73" t="n">
        <v>33998</v>
      </c>
      <c r="E85" s="73" t="n">
        <v>2380</v>
      </c>
      <c r="F85" s="73" t="n">
        <v>4857</v>
      </c>
      <c r="G85" s="73" t="n">
        <v>1281</v>
      </c>
      <c r="H85" s="73" t="n">
        <v>3687</v>
      </c>
      <c r="I85" s="73" t="n">
        <v>5516</v>
      </c>
      <c r="J85" s="73" t="n">
        <v>15341</v>
      </c>
      <c r="K85" s="73" t="n">
        <v>176705</v>
      </c>
    </row>
    <row r="86" ht="8.25" customHeight="1">
      <c r="A86" s="75" t="inlineStr">
        <is>
          <t>29911</t>
        </is>
      </c>
      <c r="B86" s="70" t="inlineStr">
        <is>
          <t>Automóveis, camionetas e utilitários</t>
        </is>
      </c>
      <c r="C86" s="71" t="n">
        <v>198220</v>
      </c>
      <c r="D86" s="71" t="n">
        <v>37050</v>
      </c>
      <c r="E86" s="71" t="n">
        <v>3157</v>
      </c>
      <c r="F86" s="71" t="n">
        <v>1297</v>
      </c>
      <c r="G86" s="71" t="n">
        <v>9182</v>
      </c>
      <c r="H86" s="71" t="n">
        <v>15922</v>
      </c>
      <c r="I86" s="71" t="n">
        <v>3907</v>
      </c>
      <c r="J86" s="71" t="n">
        <v>30308</v>
      </c>
      <c r="K86" s="71" t="n">
        <v>127705</v>
      </c>
    </row>
    <row r="87" ht="8.25" customHeight="1">
      <c r="A87" s="75" t="inlineStr">
        <is>
          <t>29912</t>
        </is>
      </c>
      <c r="B87" s="70" t="inlineStr">
        <is>
          <t>Caminhões e ônibus, incl. cabines, carrocerias e reboques</t>
        </is>
      </c>
      <c r="C87" s="71" t="n">
        <v>73453</v>
      </c>
      <c r="D87" s="71" t="n">
        <v>15245</v>
      </c>
      <c r="E87" s="71" t="n">
        <v>166</v>
      </c>
      <c r="F87" s="71" t="n">
        <v>116</v>
      </c>
      <c r="G87" s="71" t="n">
        <v>200</v>
      </c>
      <c r="H87" s="71" t="n">
        <v>1367</v>
      </c>
      <c r="I87" s="71" t="n">
        <v>1599</v>
      </c>
      <c r="J87" s="71" t="n">
        <v>3282</v>
      </c>
      <c r="K87" s="71" t="n">
        <v>54760</v>
      </c>
    </row>
    <row r="88" ht="8.25" customHeight="1">
      <c r="A88" s="75" t="inlineStr">
        <is>
          <t>29921</t>
        </is>
      </c>
      <c r="B88" s="70" t="inlineStr">
        <is>
          <t>Peças e acessórios para veículos automotores</t>
        </is>
      </c>
      <c r="C88" s="71" t="n">
        <v>168380</v>
      </c>
      <c r="D88" s="71" t="n">
        <v>20779</v>
      </c>
      <c r="E88" s="71" t="n">
        <v>1037</v>
      </c>
      <c r="F88" s="71" t="n">
        <v>2459</v>
      </c>
      <c r="G88" s="71" t="n">
        <v>1485</v>
      </c>
      <c r="H88" s="71" t="n">
        <v>1440</v>
      </c>
      <c r="I88" s="71" t="n">
        <v>4195</v>
      </c>
      <c r="J88" s="71" t="n">
        <v>9579</v>
      </c>
      <c r="K88" s="71" t="n">
        <v>136985</v>
      </c>
    </row>
    <row r="89" ht="8.25" customHeight="1">
      <c r="A89" s="75" t="inlineStr">
        <is>
          <t>30001</t>
        </is>
      </c>
      <c r="B89" s="70" t="inlineStr">
        <is>
          <t>Aeronaves, embarcações e outros equipamentos de transporte</t>
        </is>
      </c>
      <c r="C89" s="71" t="n">
        <v>140507</v>
      </c>
      <c r="D89" s="71" t="n">
        <v>9886</v>
      </c>
      <c r="E89" s="71" t="n">
        <v>685</v>
      </c>
      <c r="F89" s="71" t="n">
        <v>403</v>
      </c>
      <c r="G89" s="71" t="n">
        <v>2108</v>
      </c>
      <c r="H89" s="71" t="n">
        <v>2907</v>
      </c>
      <c r="I89" s="71" t="n">
        <v>1080</v>
      </c>
      <c r="J89" s="71" t="n">
        <v>6498</v>
      </c>
      <c r="K89" s="71" t="n">
        <v>123438</v>
      </c>
    </row>
    <row r="90" ht="8.25" customHeight="1">
      <c r="A90" s="75" t="inlineStr">
        <is>
          <t>31801</t>
        </is>
      </c>
      <c r="B90" s="70" t="inlineStr">
        <is>
          <t>Móveis</t>
        </is>
      </c>
      <c r="C90" s="71" t="n">
        <v>96223</v>
      </c>
      <c r="D90" s="71" t="n">
        <v>37105</v>
      </c>
      <c r="E90" s="71" t="n">
        <v>997</v>
      </c>
      <c r="F90" s="71" t="n">
        <v>364</v>
      </c>
      <c r="G90" s="71" t="n">
        <v>861</v>
      </c>
      <c r="H90" s="71" t="n">
        <v>7462</v>
      </c>
      <c r="I90" s="71" t="n">
        <v>1051</v>
      </c>
      <c r="J90" s="71" t="n">
        <v>9738</v>
      </c>
      <c r="K90" s="71" t="n">
        <v>48383</v>
      </c>
    </row>
    <row r="91" ht="8.25" customHeight="1">
      <c r="A91" s="76" t="inlineStr">
        <is>
          <t>31802</t>
        </is>
      </c>
      <c r="B91" s="68" t="inlineStr">
        <is>
          <t>Produtos de industrias diversas</t>
        </is>
      </c>
      <c r="C91" s="73" t="n">
        <v>124738</v>
      </c>
      <c r="D91" s="73" t="n">
        <v>44693</v>
      </c>
      <c r="E91" s="73" t="n">
        <v>1145</v>
      </c>
      <c r="F91" s="73" t="n">
        <v>1751</v>
      </c>
      <c r="G91" s="73" t="n">
        <v>1612</v>
      </c>
      <c r="H91" s="73" t="n">
        <v>13308</v>
      </c>
      <c r="I91" s="73" t="n">
        <v>1439</v>
      </c>
      <c r="J91" s="73" t="n">
        <v>18110</v>
      </c>
      <c r="K91" s="73" t="n">
        <v>60790</v>
      </c>
    </row>
    <row r="92" ht="8.25" customHeight="1">
      <c r="A92" s="76" t="inlineStr">
        <is>
          <t>33001</t>
        </is>
      </c>
      <c r="B92" s="68" t="inlineStr">
        <is>
          <t>Manutenção, reparação e instalação de máquinas e equipamentos</t>
        </is>
      </c>
      <c r="C92" s="73" t="n">
        <v>118680</v>
      </c>
      <c r="D92" s="73" t="n">
        <v>0</v>
      </c>
      <c r="E92" s="73" t="n">
        <v>0</v>
      </c>
      <c r="F92" s="73" t="n">
        <v>0</v>
      </c>
      <c r="G92" s="73" t="n">
        <v>0</v>
      </c>
      <c r="H92" s="73" t="n">
        <v>0</v>
      </c>
      <c r="I92" s="73" t="n">
        <v>4896</v>
      </c>
      <c r="J92" s="73" t="n">
        <v>4896</v>
      </c>
      <c r="K92" s="73" t="n">
        <v>113784</v>
      </c>
    </row>
    <row r="93" ht="8.25" customHeight="1">
      <c r="A93" s="76" t="inlineStr">
        <is>
          <t>35001</t>
        </is>
      </c>
      <c r="B93" s="68" t="inlineStr">
        <is>
          <t>Eletricidade, gás e outras utilidades</t>
        </is>
      </c>
      <c r="C93" s="73" t="n">
        <v>422533</v>
      </c>
      <c r="D93" s="73" t="n">
        <v>1655</v>
      </c>
      <c r="E93" s="73" t="n">
        <v>0</v>
      </c>
      <c r="F93" s="73" t="n">
        <v>0</v>
      </c>
      <c r="G93" s="73" t="n">
        <v>0</v>
      </c>
      <c r="H93" s="73" t="n">
        <v>57515</v>
      </c>
      <c r="I93" s="73" t="n">
        <v>9674</v>
      </c>
      <c r="J93" s="73" t="n">
        <v>67189</v>
      </c>
      <c r="K93" s="73" t="n">
        <v>353689</v>
      </c>
    </row>
    <row r="94" ht="8.25" customHeight="1">
      <c r="A94" s="76" t="inlineStr">
        <is>
          <t>36801</t>
        </is>
      </c>
      <c r="B94" s="68" t="inlineStr">
        <is>
          <t>Água, esgoto, reciclagem e gestão de resíduos</t>
        </is>
      </c>
      <c r="C94" s="73" t="n">
        <v>110463</v>
      </c>
      <c r="D94" s="73" t="n">
        <v>3077</v>
      </c>
      <c r="E94" s="73" t="n">
        <v>0</v>
      </c>
      <c r="F94" s="73" t="n">
        <v>0</v>
      </c>
      <c r="G94" s="73" t="n">
        <v>0</v>
      </c>
      <c r="H94" s="73" t="n">
        <v>314</v>
      </c>
      <c r="I94" s="73" t="n">
        <v>3801</v>
      </c>
      <c r="J94" s="73" t="n">
        <v>4115</v>
      </c>
      <c r="K94" s="73" t="n">
        <v>103271</v>
      </c>
    </row>
    <row r="95" ht="8.25" customHeight="1">
      <c r="A95" s="76" t="inlineStr">
        <is>
          <t>41801</t>
        </is>
      </c>
      <c r="B95" s="68" t="inlineStr">
        <is>
          <t>Edificações</t>
        </is>
      </c>
      <c r="C95" s="73" t="n">
        <v>367392</v>
      </c>
      <c r="D95" s="73" t="n">
        <v>0</v>
      </c>
      <c r="E95" s="73" t="n">
        <v>0</v>
      </c>
      <c r="F95" s="73" t="n">
        <v>0</v>
      </c>
      <c r="G95" s="73" t="n">
        <v>0</v>
      </c>
      <c r="H95" s="73" t="n">
        <v>0</v>
      </c>
      <c r="I95" s="73" t="n">
        <v>18761</v>
      </c>
      <c r="J95" s="73" t="n">
        <v>18761</v>
      </c>
      <c r="K95" s="73" t="n">
        <v>348631</v>
      </c>
    </row>
    <row r="96" ht="8.25" customHeight="1">
      <c r="A96" s="75" t="inlineStr">
        <is>
          <t>41802</t>
        </is>
      </c>
      <c r="B96" s="70" t="inlineStr">
        <is>
          <t>Obras de infra-estrutura</t>
        </is>
      </c>
      <c r="C96" s="71" t="n">
        <v>151629</v>
      </c>
      <c r="D96" s="71" t="n">
        <v>0</v>
      </c>
      <c r="E96" s="71" t="n">
        <v>0</v>
      </c>
      <c r="F96" s="71" t="n">
        <v>0</v>
      </c>
      <c r="G96" s="71" t="n">
        <v>0</v>
      </c>
      <c r="H96" s="71" t="n">
        <v>0</v>
      </c>
      <c r="I96" s="71" t="n">
        <v>7513</v>
      </c>
      <c r="J96" s="71" t="n">
        <v>7513</v>
      </c>
      <c r="K96" s="71" t="n">
        <v>144116</v>
      </c>
    </row>
    <row r="97" ht="8.25" customHeight="1">
      <c r="A97" s="75" t="inlineStr">
        <is>
          <t>41803</t>
        </is>
      </c>
      <c r="B97" s="70" t="inlineStr">
        <is>
          <t>Serviços especializados para construção</t>
        </is>
      </c>
      <c r="C97" s="71" t="n">
        <v>164243</v>
      </c>
      <c r="D97" s="71" t="n">
        <v>0</v>
      </c>
      <c r="E97" s="71" t="n">
        <v>0</v>
      </c>
      <c r="F97" s="71" t="n">
        <v>0</v>
      </c>
      <c r="G97" s="71" t="n">
        <v>0</v>
      </c>
      <c r="H97" s="71" t="n">
        <v>0</v>
      </c>
      <c r="I97" s="71" t="n">
        <v>5238</v>
      </c>
      <c r="J97" s="71" t="n">
        <v>5238</v>
      </c>
      <c r="K97" s="71" t="n">
        <v>159005</v>
      </c>
    </row>
    <row r="98" ht="8.25" customHeight="1">
      <c r="A98" s="75" t="inlineStr">
        <is>
          <t>45001</t>
        </is>
      </c>
      <c r="B98" s="70" t="inlineStr">
        <is>
          <t>Comércio e reparação de veículos</t>
        </is>
      </c>
      <c r="C98" s="71" t="n">
        <v>86080</v>
      </c>
      <c r="D98" s="71" t="n">
        <v>-91739</v>
      </c>
      <c r="E98" s="71" t="n">
        <v>0</v>
      </c>
      <c r="F98" s="71" t="n">
        <v>0</v>
      </c>
      <c r="G98" s="71" t="n">
        <v>0</v>
      </c>
      <c r="H98" s="71" t="n">
        <v>0</v>
      </c>
      <c r="I98" s="71" t="n">
        <v>1777</v>
      </c>
      <c r="J98" s="71" t="n">
        <v>1777</v>
      </c>
      <c r="K98" s="71" t="n">
        <v>176042</v>
      </c>
    </row>
    <row r="99" ht="8.25" customHeight="1">
      <c r="A99" s="75" t="inlineStr">
        <is>
          <t>46801</t>
        </is>
      </c>
      <c r="B99" s="70" t="inlineStr">
        <is>
          <t>Comércio por atacado e a varejo, exceto veículos automotores</t>
        </is>
      </c>
      <c r="C99" s="71" t="n">
        <v>54657</v>
      </c>
      <c r="D99" s="71" t="n">
        <v>-1094944</v>
      </c>
      <c r="E99" s="71" t="n">
        <v>0</v>
      </c>
      <c r="F99" s="71" t="n">
        <v>0</v>
      </c>
      <c r="G99" s="71" t="n">
        <v>0</v>
      </c>
      <c r="H99" s="71" t="n">
        <v>0</v>
      </c>
      <c r="I99" s="71" t="n">
        <v>840</v>
      </c>
      <c r="J99" s="71" t="n">
        <v>840</v>
      </c>
      <c r="K99" s="71" t="n">
        <v>1148761</v>
      </c>
    </row>
    <row r="100" ht="8.25" customHeight="1">
      <c r="A100" s="75" t="inlineStr">
        <is>
          <t>49001</t>
        </is>
      </c>
      <c r="B100" s="70" t="inlineStr">
        <is>
          <t>Transporte terrestre de carga</t>
        </is>
      </c>
      <c r="C100" s="71" t="n">
        <v>241505</v>
      </c>
      <c r="D100" s="71" t="n">
        <v>0</v>
      </c>
      <c r="E100" s="71" t="n">
        <v>-94538</v>
      </c>
      <c r="F100" s="71" t="n">
        <v>0</v>
      </c>
      <c r="G100" s="71" t="n">
        <v>0</v>
      </c>
      <c r="H100" s="71" t="n">
        <v>3268</v>
      </c>
      <c r="I100" s="71" t="n">
        <v>6620</v>
      </c>
      <c r="J100" s="71" t="n">
        <v>9888</v>
      </c>
      <c r="K100" s="71" t="n">
        <v>326155</v>
      </c>
    </row>
    <row r="101" ht="8.25" customHeight="1">
      <c r="A101" s="76" t="inlineStr">
        <is>
          <t>49002</t>
        </is>
      </c>
      <c r="B101" s="68" t="inlineStr">
        <is>
          <t>Transporte terrestre de passageiros</t>
        </is>
      </c>
      <c r="C101" s="73" t="n">
        <v>86563</v>
      </c>
      <c r="D101" s="73" t="n">
        <v>0</v>
      </c>
      <c r="E101" s="73" t="n">
        <v>0</v>
      </c>
      <c r="F101" s="73" t="n">
        <v>0</v>
      </c>
      <c r="G101" s="73" t="n">
        <v>0</v>
      </c>
      <c r="H101" s="73" t="n">
        <v>6910</v>
      </c>
      <c r="I101" s="73" t="n">
        <v>-787</v>
      </c>
      <c r="J101" s="73" t="n">
        <v>6123</v>
      </c>
      <c r="K101" s="73" t="n">
        <v>80440</v>
      </c>
    </row>
    <row r="102" ht="8.25" customHeight="1">
      <c r="A102" s="76" t="inlineStr">
        <is>
          <t>50001</t>
        </is>
      </c>
      <c r="B102" s="68" t="inlineStr">
        <is>
          <t>Transporte aquaviário</t>
        </is>
      </c>
      <c r="C102" s="73" t="n">
        <v>41768</v>
      </c>
      <c r="D102" s="73" t="n">
        <v>0</v>
      </c>
      <c r="E102" s="73" t="n">
        <v>-3103</v>
      </c>
      <c r="F102" s="73" t="n">
        <v>0</v>
      </c>
      <c r="G102" s="73" t="n">
        <v>0</v>
      </c>
      <c r="H102" s="73" t="n">
        <v>226</v>
      </c>
      <c r="I102" s="73" t="n">
        <v>4715</v>
      </c>
      <c r="J102" s="73" t="n">
        <v>4941</v>
      </c>
      <c r="K102" s="73" t="n">
        <v>39930</v>
      </c>
    </row>
    <row r="103" ht="8.25" customHeight="1">
      <c r="A103" s="76" t="inlineStr">
        <is>
          <t>51001</t>
        </is>
      </c>
      <c r="B103" s="68" t="inlineStr">
        <is>
          <t>Transporte aéreo</t>
        </is>
      </c>
      <c r="C103" s="73" t="n">
        <v>31279</v>
      </c>
      <c r="D103" s="73" t="n">
        <v>0</v>
      </c>
      <c r="E103" s="73" t="n">
        <v>0</v>
      </c>
      <c r="F103" s="73" t="n">
        <v>0</v>
      </c>
      <c r="G103" s="73" t="n">
        <v>0</v>
      </c>
      <c r="H103" s="73" t="n">
        <v>184</v>
      </c>
      <c r="I103" s="73" t="n">
        <v>693</v>
      </c>
      <c r="J103" s="73" t="n">
        <v>877</v>
      </c>
      <c r="K103" s="73" t="n">
        <v>30402</v>
      </c>
    </row>
    <row r="104" ht="8.25" customHeight="1">
      <c r="A104" s="76" t="inlineStr">
        <is>
          <t>52801</t>
        </is>
      </c>
      <c r="B104" s="68" t="inlineStr">
        <is>
          <t>Armazenamento e serviços auxiliares aos transportes</t>
        </is>
      </c>
      <c r="C104" s="73" t="n">
        <v>139839</v>
      </c>
      <c r="D104" s="73" t="n">
        <v>0</v>
      </c>
      <c r="E104" s="73" t="n">
        <v>0</v>
      </c>
      <c r="F104" s="73" t="n">
        <v>0</v>
      </c>
      <c r="G104" s="73" t="n">
        <v>0</v>
      </c>
      <c r="H104" s="73" t="n">
        <v>0</v>
      </c>
      <c r="I104" s="73" t="n">
        <v>6485</v>
      </c>
      <c r="J104" s="73" t="n">
        <v>6485</v>
      </c>
      <c r="K104" s="73" t="n">
        <v>133354</v>
      </c>
    </row>
    <row r="105" ht="8.25" customHeight="1">
      <c r="A105" s="76" t="inlineStr">
        <is>
          <t>52802</t>
        </is>
      </c>
      <c r="B105" s="68" t="inlineStr">
        <is>
          <t>Correio e outros serviços de entrega</t>
        </is>
      </c>
      <c r="C105" s="73" t="n">
        <v>27334</v>
      </c>
      <c r="D105" s="73" t="n">
        <v>0</v>
      </c>
      <c r="E105" s="73" t="n">
        <v>0</v>
      </c>
      <c r="F105" s="73" t="n">
        <v>0</v>
      </c>
      <c r="G105" s="73" t="n">
        <v>0</v>
      </c>
      <c r="H105" s="73" t="n">
        <v>0</v>
      </c>
      <c r="I105" s="73" t="n">
        <v>1600</v>
      </c>
      <c r="J105" s="73" t="n">
        <v>1600</v>
      </c>
      <c r="K105" s="73" t="n">
        <v>25734</v>
      </c>
    </row>
    <row r="106" ht="8.25" customHeight="1">
      <c r="A106" s="75" t="inlineStr">
        <is>
          <t>55001</t>
        </is>
      </c>
      <c r="B106" s="70" t="inlineStr">
        <is>
          <t>Serviços de alojamento em hotéis e similares</t>
        </is>
      </c>
      <c r="C106" s="71" t="n">
        <v>31630</v>
      </c>
      <c r="D106" s="71" t="n">
        <v>0</v>
      </c>
      <c r="E106" s="71" t="n">
        <v>0</v>
      </c>
      <c r="F106" s="71" t="n">
        <v>0</v>
      </c>
      <c r="G106" s="71" t="n">
        <v>0</v>
      </c>
      <c r="H106" s="71" t="n">
        <v>0</v>
      </c>
      <c r="I106" s="71" t="n">
        <v>2604</v>
      </c>
      <c r="J106" s="71" t="n">
        <v>2604</v>
      </c>
      <c r="K106" s="71" t="n">
        <v>29026</v>
      </c>
    </row>
    <row r="107" ht="8.25" customHeight="1">
      <c r="A107" s="75" t="inlineStr">
        <is>
          <t>56001</t>
        </is>
      </c>
      <c r="B107" s="70" t="inlineStr">
        <is>
          <t>Serviços  de alimentação</t>
        </is>
      </c>
      <c r="C107" s="71" t="n">
        <v>276482</v>
      </c>
      <c r="D107" s="71" t="n">
        <v>0</v>
      </c>
      <c r="E107" s="71" t="n">
        <v>0</v>
      </c>
      <c r="F107" s="71" t="n">
        <v>0</v>
      </c>
      <c r="G107" s="71" t="n">
        <v>0</v>
      </c>
      <c r="H107" s="71" t="n">
        <v>23099</v>
      </c>
      <c r="I107" s="71" t="n">
        <v>3163</v>
      </c>
      <c r="J107" s="71" t="n">
        <v>26262</v>
      </c>
      <c r="K107" s="71" t="n">
        <v>250220</v>
      </c>
    </row>
    <row r="108" ht="8.25" customHeight="1">
      <c r="A108" s="75" t="inlineStr">
        <is>
          <t>58001</t>
        </is>
      </c>
      <c r="B108" s="70" t="inlineStr">
        <is>
          <t>Livros, jornais e revistas</t>
        </is>
      </c>
      <c r="C108" s="71" t="n">
        <v>29637</v>
      </c>
      <c r="D108" s="71" t="n">
        <v>11314</v>
      </c>
      <c r="E108" s="71" t="n">
        <v>62</v>
      </c>
      <c r="F108" s="71" t="n">
        <v>4</v>
      </c>
      <c r="G108" s="71" t="n">
        <v>0</v>
      </c>
      <c r="H108" s="71" t="n">
        <v>0</v>
      </c>
      <c r="I108" s="71" t="n">
        <v>587</v>
      </c>
      <c r="J108" s="71" t="n">
        <v>591</v>
      </c>
      <c r="K108" s="71" t="n">
        <v>17670</v>
      </c>
    </row>
    <row r="109" ht="8.25" customHeight="1">
      <c r="A109" s="75" t="inlineStr">
        <is>
          <t>59801</t>
        </is>
      </c>
      <c r="B109" s="70" t="inlineStr">
        <is>
          <t>Serviços cinematográficos, música, rádio e televisão</t>
        </is>
      </c>
      <c r="C109" s="71" t="n">
        <v>40711</v>
      </c>
      <c r="D109" s="71" t="n">
        <v>0</v>
      </c>
      <c r="E109" s="71" t="n">
        <v>0</v>
      </c>
      <c r="F109" s="71" t="n">
        <v>8</v>
      </c>
      <c r="G109" s="71" t="n">
        <v>0</v>
      </c>
      <c r="H109" s="71" t="n">
        <v>0</v>
      </c>
      <c r="I109" s="71" t="n">
        <v>1272</v>
      </c>
      <c r="J109" s="71" t="n">
        <v>1280</v>
      </c>
      <c r="K109" s="71" t="n">
        <v>39431</v>
      </c>
    </row>
    <row r="110" ht="8.25" customHeight="1">
      <c r="A110" s="75" t="inlineStr">
        <is>
          <t>61001</t>
        </is>
      </c>
      <c r="B110" s="70" t="inlineStr">
        <is>
          <t>Telecomunicações, TV por assinatura e outros serv. relacionados</t>
        </is>
      </c>
      <c r="C110" s="71" t="n">
        <v>217037</v>
      </c>
      <c r="D110" s="71" t="n">
        <v>0</v>
      </c>
      <c r="E110" s="71" t="n">
        <v>0</v>
      </c>
      <c r="F110" s="71" t="n">
        <v>0</v>
      </c>
      <c r="G110" s="71" t="n">
        <v>0</v>
      </c>
      <c r="H110" s="71" t="n">
        <v>38831</v>
      </c>
      <c r="I110" s="71" t="n">
        <v>6156</v>
      </c>
      <c r="J110" s="71" t="n">
        <v>44987</v>
      </c>
      <c r="K110" s="71" t="n">
        <v>172050</v>
      </c>
    </row>
    <row r="111" ht="8.25" customHeight="1">
      <c r="A111" s="76" t="inlineStr">
        <is>
          <t>62801</t>
        </is>
      </c>
      <c r="B111" s="68" t="inlineStr">
        <is>
          <t>Desenvolvimento de sistemas e outros serviços de informação</t>
        </is>
      </c>
      <c r="C111" s="73" t="n">
        <v>248156</v>
      </c>
      <c r="D111" s="73" t="n">
        <v>225</v>
      </c>
      <c r="E111" s="73" t="n">
        <v>0</v>
      </c>
      <c r="F111" s="73" t="n">
        <v>0</v>
      </c>
      <c r="G111" s="73" t="n">
        <v>0</v>
      </c>
      <c r="H111" s="73" t="n">
        <v>0</v>
      </c>
      <c r="I111" s="73" t="n">
        <v>9554</v>
      </c>
      <c r="J111" s="73" t="n">
        <v>9554</v>
      </c>
      <c r="K111" s="73" t="n">
        <v>238377</v>
      </c>
    </row>
    <row r="112" ht="8.25" customHeight="1">
      <c r="A112" s="76" t="inlineStr">
        <is>
          <t>64801</t>
        </is>
      </c>
      <c r="B112" s="68" t="inlineStr">
        <is>
          <t>Intermediação financeira, seguros e previdência complementar</t>
        </is>
      </c>
      <c r="C112" s="73" t="n">
        <v>800076</v>
      </c>
      <c r="D112" s="73" t="n">
        <v>0</v>
      </c>
      <c r="E112" s="73" t="n">
        <v>0</v>
      </c>
      <c r="F112" s="73" t="n">
        <v>0</v>
      </c>
      <c r="G112" s="73" t="n">
        <v>0</v>
      </c>
      <c r="H112" s="73" t="n">
        <v>0</v>
      </c>
      <c r="I112" s="73" t="n">
        <v>67488</v>
      </c>
      <c r="J112" s="73" t="n">
        <v>67488</v>
      </c>
      <c r="K112" s="73" t="n">
        <v>732588</v>
      </c>
    </row>
    <row r="113" ht="8.25" customHeight="1">
      <c r="A113" s="76" t="inlineStr">
        <is>
          <t>68001</t>
        </is>
      </c>
      <c r="B113" s="68" t="inlineStr">
        <is>
          <t>Aluguel efetivo e serviços imobiliários</t>
        </is>
      </c>
      <c r="C113" s="73" t="n">
        <v>277016</v>
      </c>
      <c r="D113" s="73" t="n">
        <v>0</v>
      </c>
      <c r="E113" s="73" t="n">
        <v>0</v>
      </c>
      <c r="F113" s="73" t="n">
        <v>0</v>
      </c>
      <c r="G113" s="73" t="n">
        <v>0</v>
      </c>
      <c r="H113" s="73" t="n">
        <v>0</v>
      </c>
      <c r="I113" s="73" t="n">
        <v>1248</v>
      </c>
      <c r="J113" s="73" t="n">
        <v>1248</v>
      </c>
      <c r="K113" s="73" t="n">
        <v>275768</v>
      </c>
    </row>
    <row r="114" ht="8.25" customHeight="1">
      <c r="A114" s="76" t="inlineStr">
        <is>
          <t>68002</t>
        </is>
      </c>
      <c r="B114" s="68" t="inlineStr">
        <is>
          <t>Aluguel imputado</t>
        </is>
      </c>
      <c r="C114" s="73" t="n">
        <v>516019</v>
      </c>
      <c r="D114" s="73" t="n">
        <v>0</v>
      </c>
      <c r="E114" s="73" t="n">
        <v>0</v>
      </c>
      <c r="F114" s="73" t="n">
        <v>0</v>
      </c>
      <c r="G114" s="73" t="n">
        <v>0</v>
      </c>
      <c r="H114" s="73" t="n">
        <v>0</v>
      </c>
      <c r="I114" s="73" t="n">
        <v>0</v>
      </c>
      <c r="J114" s="73" t="n">
        <v>0</v>
      </c>
      <c r="K114" s="73" t="n">
        <v>516019</v>
      </c>
    </row>
    <row r="115" ht="8.25" customHeight="1">
      <c r="A115" s="72" t="inlineStr">
        <is>
          <t>69801</t>
        </is>
      </c>
      <c r="B115" s="68" t="inlineStr">
        <is>
          <t>Serviços jurídicos, contabilidade e consultoria</t>
        </is>
      </c>
      <c r="C115" s="73" t="n">
        <v>275395</v>
      </c>
      <c r="D115" s="73" t="n">
        <v>0</v>
      </c>
      <c r="E115" s="73" t="n">
        <v>0</v>
      </c>
      <c r="F115" s="73" t="n">
        <v>0</v>
      </c>
      <c r="G115" s="73" t="n">
        <v>0</v>
      </c>
      <c r="H115" s="73" t="n">
        <v>0</v>
      </c>
      <c r="I115" s="73" t="n">
        <v>13667</v>
      </c>
      <c r="J115" s="73" t="n">
        <v>13667</v>
      </c>
      <c r="K115" s="73" t="n">
        <v>261728</v>
      </c>
    </row>
    <row r="116" ht="8.25" customHeight="1">
      <c r="A116" s="69" t="inlineStr">
        <is>
          <t>71801</t>
        </is>
      </c>
      <c r="B116" s="70" t="inlineStr">
        <is>
          <t>Pesquisa e desenvolvimento</t>
        </is>
      </c>
      <c r="C116" s="71" t="n">
        <v>46072</v>
      </c>
      <c r="D116" s="71" t="n">
        <v>0</v>
      </c>
      <c r="E116" s="71" t="n">
        <v>0</v>
      </c>
      <c r="F116" s="71" t="n">
        <v>0</v>
      </c>
      <c r="G116" s="71" t="n">
        <v>0</v>
      </c>
      <c r="H116" s="71" t="n">
        <v>0</v>
      </c>
      <c r="I116" s="71" t="n">
        <v>56</v>
      </c>
      <c r="J116" s="71" t="n">
        <v>56</v>
      </c>
      <c r="K116" s="71" t="n">
        <v>46016</v>
      </c>
    </row>
    <row r="117" ht="8.25" customHeight="1">
      <c r="A117" s="69" t="inlineStr">
        <is>
          <t>71802</t>
        </is>
      </c>
      <c r="B117" s="70" t="inlineStr">
        <is>
          <t>Serviços de arquitetura e engenharia</t>
        </is>
      </c>
      <c r="C117" s="71" t="n">
        <v>91473</v>
      </c>
      <c r="D117" s="71" t="n">
        <v>0</v>
      </c>
      <c r="E117" s="71" t="n">
        <v>0</v>
      </c>
      <c r="F117" s="71" t="n">
        <v>0</v>
      </c>
      <c r="G117" s="71" t="n">
        <v>0</v>
      </c>
      <c r="H117" s="71" t="n">
        <v>0</v>
      </c>
      <c r="I117" s="71" t="n">
        <v>3889</v>
      </c>
      <c r="J117" s="71" t="n">
        <v>3889</v>
      </c>
      <c r="K117" s="71" t="n">
        <v>87584</v>
      </c>
    </row>
    <row r="118" ht="8.25" customHeight="1">
      <c r="A118" s="69" t="inlineStr">
        <is>
          <t>73801</t>
        </is>
      </c>
      <c r="B118" s="70" t="inlineStr">
        <is>
          <t>Publicidade e outros serviços técnicos</t>
        </is>
      </c>
      <c r="C118" s="71" t="n">
        <v>152113</v>
      </c>
      <c r="D118" s="71" t="n">
        <v>0</v>
      </c>
      <c r="E118" s="71" t="n">
        <v>0</v>
      </c>
      <c r="F118" s="71" t="n">
        <v>0</v>
      </c>
      <c r="G118" s="71" t="n">
        <v>0</v>
      </c>
      <c r="H118" s="71" t="n">
        <v>0</v>
      </c>
      <c r="I118" s="71" t="n">
        <v>7122</v>
      </c>
      <c r="J118" s="71" t="n">
        <v>7122</v>
      </c>
      <c r="K118" s="71" t="n">
        <v>144991</v>
      </c>
    </row>
    <row r="119" ht="8.25" customHeight="1">
      <c r="A119" s="69" t="inlineStr">
        <is>
          <t>77001</t>
        </is>
      </c>
      <c r="B119" s="70" t="inlineStr">
        <is>
          <t>Aluguéis não-imob. e gestão de ativos de propriedade intelectual</t>
        </is>
      </c>
      <c r="C119" s="71" t="n">
        <v>143896</v>
      </c>
      <c r="D119" s="71" t="n">
        <v>0</v>
      </c>
      <c r="E119" s="71" t="n">
        <v>0</v>
      </c>
      <c r="F119" s="71" t="n">
        <v>0</v>
      </c>
      <c r="G119" s="71" t="n">
        <v>0</v>
      </c>
      <c r="H119" s="71" t="n">
        <v>0</v>
      </c>
      <c r="I119" s="71" t="n">
        <v>10908</v>
      </c>
      <c r="J119" s="71" t="n">
        <v>10908</v>
      </c>
      <c r="K119" s="71" t="n">
        <v>132988</v>
      </c>
    </row>
    <row r="120" ht="8.25" customHeight="1">
      <c r="A120" s="69" t="inlineStr">
        <is>
          <t>78801</t>
        </is>
      </c>
      <c r="B120" s="70" t="inlineStr">
        <is>
          <t>Condomínios e serviços para edifícios</t>
        </is>
      </c>
      <c r="C120" s="71" t="n">
        <v>122517</v>
      </c>
      <c r="D120" s="71" t="n">
        <v>0</v>
      </c>
      <c r="E120" s="71" t="n">
        <v>0</v>
      </c>
      <c r="F120" s="71" t="n">
        <v>0</v>
      </c>
      <c r="G120" s="71" t="n">
        <v>0</v>
      </c>
      <c r="H120" s="71" t="n">
        <v>0</v>
      </c>
      <c r="I120" s="71" t="n">
        <v>2369</v>
      </c>
      <c r="J120" s="71" t="n">
        <v>2369</v>
      </c>
      <c r="K120" s="71" t="n">
        <v>120148</v>
      </c>
    </row>
    <row r="121" ht="8.25" customHeight="1">
      <c r="A121" s="72" t="inlineStr">
        <is>
          <t>78802</t>
        </is>
      </c>
      <c r="B121" s="68" t="inlineStr">
        <is>
          <t>Outros serviços administrativos</t>
        </is>
      </c>
      <c r="C121" s="73" t="n">
        <v>175450</v>
      </c>
      <c r="D121" s="73" t="n">
        <v>0</v>
      </c>
      <c r="E121" s="73" t="n">
        <v>0</v>
      </c>
      <c r="F121" s="73" t="n">
        <v>0</v>
      </c>
      <c r="G121" s="73" t="n">
        <v>0</v>
      </c>
      <c r="H121" s="73" t="n">
        <v>0</v>
      </c>
      <c r="I121" s="73" t="n">
        <v>9930</v>
      </c>
      <c r="J121" s="73" t="n">
        <v>9930</v>
      </c>
      <c r="K121" s="73" t="n">
        <v>165520</v>
      </c>
    </row>
    <row r="122" ht="8.25" customHeight="1">
      <c r="A122" s="72" t="inlineStr">
        <is>
          <t>80001</t>
        </is>
      </c>
      <c r="B122" s="68" t="inlineStr">
        <is>
          <t>Serviços de vigilância, segurança e investigação</t>
        </is>
      </c>
      <c r="C122" s="73" t="n">
        <v>47597</v>
      </c>
      <c r="D122" s="73" t="n">
        <v>0</v>
      </c>
      <c r="E122" s="73" t="n">
        <v>0</v>
      </c>
      <c r="F122" s="73" t="n">
        <v>0</v>
      </c>
      <c r="G122" s="73" t="n">
        <v>0</v>
      </c>
      <c r="H122" s="73" t="n">
        <v>0</v>
      </c>
      <c r="I122" s="73" t="n">
        <v>1801</v>
      </c>
      <c r="J122" s="73" t="n">
        <v>1801</v>
      </c>
      <c r="K122" s="73" t="n">
        <v>45796</v>
      </c>
    </row>
    <row r="123" ht="8.25" customHeight="1">
      <c r="A123" s="72" t="inlineStr">
        <is>
          <t>84001</t>
        </is>
      </c>
      <c r="B123" s="68" t="inlineStr">
        <is>
          <t>Serviços coletivos da administração pública</t>
        </is>
      </c>
      <c r="C123" s="73" t="n">
        <v>842949</v>
      </c>
      <c r="D123" s="73" t="n">
        <v>0</v>
      </c>
      <c r="E123" s="73" t="n">
        <v>0</v>
      </c>
      <c r="F123" s="73" t="n">
        <v>0</v>
      </c>
      <c r="G123" s="73" t="n">
        <v>0</v>
      </c>
      <c r="H123" s="73" t="n">
        <v>0</v>
      </c>
      <c r="I123" s="73" t="n">
        <v>0</v>
      </c>
      <c r="J123" s="73" t="n">
        <v>0</v>
      </c>
      <c r="K123" s="73" t="n">
        <v>842949</v>
      </c>
    </row>
    <row r="124" ht="8.25" customHeight="1">
      <c r="A124" s="72" t="inlineStr">
        <is>
          <t>84002</t>
        </is>
      </c>
      <c r="B124" s="68" t="inlineStr">
        <is>
          <t>Serviços de previdência e assistência social</t>
        </is>
      </c>
      <c r="C124" s="73" t="n">
        <v>11640</v>
      </c>
      <c r="D124" s="73" t="n">
        <v>0</v>
      </c>
      <c r="E124" s="73" t="n">
        <v>0</v>
      </c>
      <c r="F124" s="73" t="n">
        <v>0</v>
      </c>
      <c r="G124" s="73" t="n">
        <v>0</v>
      </c>
      <c r="H124" s="73" t="n">
        <v>0</v>
      </c>
      <c r="I124" s="73" t="n">
        <v>0</v>
      </c>
      <c r="J124" s="73" t="n">
        <v>0</v>
      </c>
      <c r="K124" s="73" t="n">
        <v>11640</v>
      </c>
    </row>
    <row r="125" ht="8.25" customHeight="1">
      <c r="A125" s="72" t="inlineStr">
        <is>
          <t>85911</t>
        </is>
      </c>
      <c r="B125" s="68" t="inlineStr">
        <is>
          <t>Educação pública</t>
        </is>
      </c>
      <c r="C125" s="73" t="n">
        <v>369800</v>
      </c>
      <c r="D125" s="73" t="n">
        <v>0</v>
      </c>
      <c r="E125" s="73" t="n">
        <v>0</v>
      </c>
      <c r="F125" s="73" t="n">
        <v>0</v>
      </c>
      <c r="G125" s="73" t="n">
        <v>0</v>
      </c>
      <c r="H125" s="73" t="n">
        <v>0</v>
      </c>
      <c r="I125" s="73" t="n">
        <v>0</v>
      </c>
      <c r="J125" s="73" t="n">
        <v>0</v>
      </c>
      <c r="K125" s="73" t="n">
        <v>369800</v>
      </c>
    </row>
    <row r="126" ht="8.25" customHeight="1">
      <c r="A126" s="69" t="inlineStr">
        <is>
          <t>85921</t>
        </is>
      </c>
      <c r="B126" s="70" t="inlineStr">
        <is>
          <t>Educação privada</t>
        </is>
      </c>
      <c r="C126" s="71" t="n">
        <v>147677</v>
      </c>
      <c r="D126" s="71" t="n">
        <v>0</v>
      </c>
      <c r="E126" s="71" t="n">
        <v>0</v>
      </c>
      <c r="F126" s="71" t="n">
        <v>0</v>
      </c>
      <c r="G126" s="71" t="n">
        <v>0</v>
      </c>
      <c r="H126" s="71" t="n">
        <v>0</v>
      </c>
      <c r="I126" s="71" t="n">
        <v>2601</v>
      </c>
      <c r="J126" s="71" t="n">
        <v>2601</v>
      </c>
      <c r="K126" s="71" t="n">
        <v>145076</v>
      </c>
    </row>
    <row r="127" ht="8.25" customHeight="1">
      <c r="A127" s="69" t="inlineStr">
        <is>
          <t>86911</t>
        </is>
      </c>
      <c r="B127" s="70" t="inlineStr">
        <is>
          <t>Saúde pública</t>
        </is>
      </c>
      <c r="C127" s="71" t="n">
        <v>240892</v>
      </c>
      <c r="D127" s="71" t="n">
        <v>0</v>
      </c>
      <c r="E127" s="71" t="n">
        <v>0</v>
      </c>
      <c r="F127" s="71" t="n">
        <v>0</v>
      </c>
      <c r="G127" s="71" t="n">
        <v>0</v>
      </c>
      <c r="H127" s="71" t="n">
        <v>0</v>
      </c>
      <c r="I127" s="71" t="n">
        <v>0</v>
      </c>
      <c r="J127" s="71" t="n">
        <v>0</v>
      </c>
      <c r="K127" s="71" t="n">
        <v>240892</v>
      </c>
    </row>
    <row r="128" ht="8.25" customHeight="1">
      <c r="A128" s="69" t="inlineStr">
        <is>
          <t>86921</t>
        </is>
      </c>
      <c r="B128" s="70" t="inlineStr">
        <is>
          <t>Saúde privada</t>
        </is>
      </c>
      <c r="C128" s="71" t="n">
        <v>328465</v>
      </c>
      <c r="D128" s="71" t="n">
        <v>0</v>
      </c>
      <c r="E128" s="71" t="n">
        <v>0</v>
      </c>
      <c r="F128" s="71" t="n">
        <v>0</v>
      </c>
      <c r="G128" s="71" t="n">
        <v>0</v>
      </c>
      <c r="H128" s="71" t="n">
        <v>0</v>
      </c>
      <c r="I128" s="71" t="n">
        <v>7328</v>
      </c>
      <c r="J128" s="71" t="n">
        <v>7328</v>
      </c>
      <c r="K128" s="71" t="n">
        <v>321137</v>
      </c>
    </row>
    <row r="129" ht="8.25" customHeight="1">
      <c r="A129" s="69" t="inlineStr">
        <is>
          <t>90801</t>
        </is>
      </c>
      <c r="B129" s="70" t="inlineStr">
        <is>
          <t>Serviços de artes, cultura, esporte e recreação</t>
        </is>
      </c>
      <c r="C129" s="71" t="n">
        <v>48561</v>
      </c>
      <c r="D129" s="71" t="n">
        <v>0</v>
      </c>
      <c r="E129" s="71" t="n">
        <v>0</v>
      </c>
      <c r="F129" s="71" t="n">
        <v>3</v>
      </c>
      <c r="G129" s="71" t="n">
        <v>0</v>
      </c>
      <c r="H129" s="71" t="n">
        <v>0</v>
      </c>
      <c r="I129" s="71" t="n">
        <v>7449</v>
      </c>
      <c r="J129" s="71" t="n">
        <v>7452</v>
      </c>
      <c r="K129" s="71" t="n">
        <v>41109</v>
      </c>
    </row>
    <row r="130" ht="8.25" customHeight="1">
      <c r="A130" s="69" t="inlineStr">
        <is>
          <t>94801</t>
        </is>
      </c>
      <c r="B130" s="70" t="inlineStr">
        <is>
          <t>Organizações patronais, sindicais e outros serviços associativos</t>
        </is>
      </c>
      <c r="C130" s="71" t="n">
        <v>91628</v>
      </c>
      <c r="D130" s="71" t="n">
        <v>0</v>
      </c>
      <c r="E130" s="71" t="n">
        <v>0</v>
      </c>
      <c r="F130" s="71" t="n">
        <v>0</v>
      </c>
      <c r="G130" s="71" t="n">
        <v>0</v>
      </c>
      <c r="H130" s="71" t="n">
        <v>0</v>
      </c>
      <c r="I130" s="71" t="n">
        <v>0</v>
      </c>
      <c r="J130" s="71" t="n">
        <v>0</v>
      </c>
      <c r="K130" s="71" t="n">
        <v>91628</v>
      </c>
    </row>
    <row r="131" ht="8.25" customHeight="1">
      <c r="A131" s="72" t="inlineStr">
        <is>
          <t>94802</t>
        </is>
      </c>
      <c r="B131" s="68" t="inlineStr">
        <is>
          <t>Manutenção de computadores, telefones e objetos domésticos</t>
        </is>
      </c>
      <c r="C131" s="73" t="n">
        <v>32334</v>
      </c>
      <c r="D131" s="73" t="n">
        <v>0</v>
      </c>
      <c r="E131" s="73" t="n">
        <v>0</v>
      </c>
      <c r="F131" s="73" t="n">
        <v>0</v>
      </c>
      <c r="G131" s="73" t="n">
        <v>0</v>
      </c>
      <c r="H131" s="73" t="n">
        <v>0</v>
      </c>
      <c r="I131" s="73" t="n">
        <v>1260</v>
      </c>
      <c r="J131" s="73" t="n">
        <v>1260</v>
      </c>
      <c r="K131" s="73" t="n">
        <v>31074</v>
      </c>
    </row>
    <row r="132" ht="8.25" customHeight="1">
      <c r="A132" s="72" t="inlineStr">
        <is>
          <t>94803</t>
        </is>
      </c>
      <c r="B132" s="68" t="inlineStr">
        <is>
          <t>Serviços pessoais</t>
        </is>
      </c>
      <c r="C132" s="73" t="n">
        <v>54594</v>
      </c>
      <c r="D132" s="73" t="n">
        <v>0</v>
      </c>
      <c r="E132" s="73" t="n">
        <v>0</v>
      </c>
      <c r="F132" s="73" t="n">
        <v>0</v>
      </c>
      <c r="G132" s="73" t="n">
        <v>0</v>
      </c>
      <c r="H132" s="73" t="n">
        <v>0</v>
      </c>
      <c r="I132" s="73" t="n">
        <v>748</v>
      </c>
      <c r="J132" s="73" t="n">
        <v>748</v>
      </c>
      <c r="K132" s="73" t="n">
        <v>53846</v>
      </c>
    </row>
    <row r="133" ht="8.25" customHeight="1">
      <c r="A133" s="72" t="inlineStr">
        <is>
          <t>97001</t>
        </is>
      </c>
      <c r="B133" s="68" t="inlineStr">
        <is>
          <t>Serviços domésticos</t>
        </is>
      </c>
      <c r="C133" s="73" t="n">
        <v>59474</v>
      </c>
      <c r="D133" s="73" t="n">
        <v>0</v>
      </c>
      <c r="E133" s="73" t="n">
        <v>0</v>
      </c>
      <c r="F133" s="73" t="n">
        <v>0</v>
      </c>
      <c r="G133" s="73" t="n">
        <v>0</v>
      </c>
      <c r="H133" s="73" t="n">
        <v>0</v>
      </c>
      <c r="I133" s="73" t="n">
        <v>0</v>
      </c>
      <c r="J133" s="73" t="n">
        <v>0</v>
      </c>
      <c r="K133" s="73" t="n">
        <v>59474</v>
      </c>
    </row>
    <row r="134" ht="8.25" customHeight="1">
      <c r="A134" s="76" t="n"/>
      <c r="B134" s="68" t="n"/>
      <c r="C134" s="89" t="n"/>
      <c r="D134" s="89" t="n"/>
      <c r="E134" s="89" t="n"/>
      <c r="F134" s="89" t="n"/>
      <c r="G134" s="89" t="n"/>
      <c r="H134" s="89" t="n"/>
      <c r="I134" s="89" t="n"/>
      <c r="J134" s="89" t="n"/>
      <c r="K134" s="89" t="n"/>
    </row>
    <row r="135" ht="9" customHeight="1">
      <c r="A135" s="77" t="inlineStr">
        <is>
          <t>Total</t>
        </is>
      </c>
      <c r="B135" s="78" t="n"/>
      <c r="C135" s="79" t="n">
        <v>15526868</v>
      </c>
      <c r="D135" s="79" t="n">
        <v>0</v>
      </c>
      <c r="E135" s="79" t="n">
        <v>0</v>
      </c>
      <c r="F135" s="79" t="n">
        <v>45671</v>
      </c>
      <c r="G135" s="79" t="n">
        <v>55894</v>
      </c>
      <c r="H135" s="79" t="n">
        <v>523111</v>
      </c>
      <c r="I135" s="79" t="n">
        <v>389984</v>
      </c>
      <c r="J135" s="79" t="n">
        <v>1014660</v>
      </c>
      <c r="K135" s="79" t="n">
        <v>14512208</v>
      </c>
      <c r="L135" s="80" t="n"/>
      <c r="M135" s="80" t="n"/>
      <c r="N135" s="80" t="n"/>
      <c r="O135" s="80" t="n"/>
      <c r="P135" s="80" t="n"/>
      <c r="Q135" s="80" t="n"/>
      <c r="R135" s="80" t="n"/>
      <c r="S135" s="80" t="n"/>
      <c r="T135" s="80" t="n"/>
      <c r="U135" s="80" t="n"/>
      <c r="V135" s="80" t="n"/>
      <c r="W135" s="80" t="n"/>
      <c r="X135" s="80" t="n"/>
      <c r="Y135" s="80" t="n"/>
      <c r="Z135" s="80" t="n"/>
      <c r="AA135" s="80" t="n"/>
      <c r="AB135" s="80" t="n"/>
      <c r="AC135" s="80" t="n"/>
      <c r="AD135" s="80" t="n"/>
      <c r="AE135" s="80" t="n"/>
      <c r="AF135" s="80" t="n"/>
      <c r="AG135" s="80" t="n"/>
      <c r="AH135" s="80" t="n"/>
      <c r="AI135" s="80" t="n"/>
      <c r="AJ135" s="80" t="n"/>
      <c r="AK135" s="80" t="n"/>
      <c r="AL135" s="80" t="n"/>
      <c r="AM135" s="80" t="n"/>
      <c r="AN135" s="80" t="n"/>
      <c r="AO135" s="80" t="n"/>
      <c r="AP135" s="80" t="n"/>
      <c r="AQ135" s="80" t="n"/>
      <c r="AR135" s="80" t="n"/>
      <c r="AS135" s="80" t="n"/>
      <c r="AT135" s="80" t="n"/>
      <c r="AU135" s="80" t="n"/>
      <c r="AV135" s="80" t="n"/>
      <c r="AW135" s="80" t="n"/>
      <c r="AX135" s="80" t="n"/>
      <c r="AY135" s="80" t="n"/>
      <c r="AZ135" s="80" t="n"/>
      <c r="BA135" s="80" t="n"/>
      <c r="BB135" s="80" t="n"/>
      <c r="BC135" s="80" t="n"/>
      <c r="BD135" s="80" t="n"/>
      <c r="BE135" s="80" t="n"/>
      <c r="BF135" s="80" t="n"/>
      <c r="BG135" s="80" t="n"/>
      <c r="BH135" s="80" t="n"/>
      <c r="BI135" s="80" t="n"/>
      <c r="BJ135" s="80" t="n"/>
      <c r="BK135" s="80" t="n"/>
      <c r="BL135" s="80" t="n"/>
      <c r="BM135" s="80" t="n"/>
      <c r="BN135" s="80" t="n"/>
      <c r="BO135" s="80" t="n"/>
      <c r="BP135" s="80" t="n"/>
      <c r="BQ135" s="80" t="n"/>
      <c r="BR135" s="80" t="n"/>
      <c r="BS135" s="80" t="n"/>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c r="K136" s="82" t="n"/>
    </row>
  </sheetData>
  <mergeCells count="4">
    <mergeCell ref="B3:B4"/>
    <mergeCell ref="A1:K1"/>
    <mergeCell ref="A3:A4"/>
    <mergeCell ref="C3:K3"/>
  </mergeCell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8.xml><?xml version="1.0" encoding="utf-8"?>
<worksheet xmlns="http://schemas.openxmlformats.org/spreadsheetml/2006/main">
  <sheetPr>
    <tabColor rgb="00808080"/>
    <outlinePr summaryBelow="1" summaryRight="1"/>
    <pageSetUpPr fitToPage="1"/>
  </sheetPr>
  <dimension ref="A1:IW138"/>
  <sheetViews>
    <sheetView showGridLines="0" workbookViewId="0">
      <selection activeCell="A1" sqref="A1"/>
    </sheetView>
  </sheetViews>
  <sheetFormatPr baseColWidth="8" defaultRowHeight="15"/>
  <cols>
    <col width="7.28" customWidth="1" min="1" max="1"/>
    <col width="30.7" customWidth="1" min="2" max="2"/>
    <col width="19.7" customWidth="1" min="3" max="3"/>
    <col width="11.56" customWidth="1" min="4" max="4"/>
  </cols>
  <sheetData>
    <row r="1" ht="10.15" customHeight="1">
      <c r="A1" s="57" t="inlineStr">
        <is>
          <t>Tabela 1 - Recursos de bens e serviços - 2020</t>
        </is>
      </c>
      <c r="D1" s="83" t="n"/>
      <c r="E1" s="83" t="n"/>
      <c r="F1" s="83" t="n"/>
      <c r="G1" s="83" t="n"/>
      <c r="H1" s="83" t="n"/>
      <c r="I1" s="83" t="n"/>
      <c r="J1" s="83" t="n"/>
      <c r="K1" s="83" t="n"/>
      <c r="L1" s="83" t="n"/>
      <c r="M1" s="83" t="n"/>
      <c r="N1" s="83" t="n"/>
      <c r="O1" s="83" t="n"/>
      <c r="P1" s="83" t="n"/>
      <c r="Q1" s="83" t="n"/>
      <c r="R1" s="83" t="n"/>
      <c r="S1" s="83" t="n"/>
      <c r="T1" s="83" t="n"/>
      <c r="U1" s="83" t="n"/>
      <c r="V1" s="83" t="n"/>
      <c r="W1" s="83" t="n"/>
      <c r="X1" s="83" t="n"/>
      <c r="Y1" s="83" t="n"/>
      <c r="Z1" s="83" t="n"/>
      <c r="AA1" s="83" t="n"/>
      <c r="AB1" s="83" t="n"/>
      <c r="AC1" s="83" t="n"/>
      <c r="AD1" s="83" t="n"/>
      <c r="AE1" s="83" t="n"/>
      <c r="AF1" s="83" t="n"/>
      <c r="AG1" s="83" t="n"/>
      <c r="AH1" s="83" t="n"/>
      <c r="AI1" s="83" t="n"/>
      <c r="AJ1" s="83" t="n"/>
      <c r="AK1" s="83" t="n"/>
      <c r="AL1" s="83" t="n"/>
      <c r="AM1" s="83" t="n"/>
      <c r="AN1" s="83" t="n"/>
      <c r="AO1" s="83" t="n"/>
      <c r="AP1" s="83" t="n"/>
      <c r="AQ1" s="83" t="n"/>
      <c r="AR1" s="83" t="n"/>
      <c r="AS1" s="83" t="n"/>
      <c r="AT1" s="83" t="n"/>
      <c r="AU1" s="83" t="n"/>
      <c r="AV1" s="83" t="n"/>
      <c r="AW1" s="83" t="n"/>
      <c r="AX1" s="83" t="n"/>
      <c r="AY1" s="83" t="n"/>
      <c r="AZ1" s="83" t="n"/>
      <c r="BA1" s="83" t="n"/>
      <c r="BB1" s="83" t="n"/>
      <c r="BC1" s="83" t="n"/>
      <c r="BD1" s="83" t="n"/>
      <c r="BE1" s="83" t="n"/>
      <c r="BF1" s="83" t="n"/>
      <c r="BG1" s="83" t="n"/>
      <c r="BH1" s="83" t="n"/>
      <c r="BI1" s="83" t="n"/>
      <c r="BJ1" s="83" t="n"/>
      <c r="BK1" s="83" t="n"/>
      <c r="BL1" s="83" t="n"/>
      <c r="BM1" s="83" t="n"/>
      <c r="BN1" s="83" t="n"/>
      <c r="BO1" s="83" t="n"/>
      <c r="BP1" s="83" t="n"/>
      <c r="BQ1" s="83" t="n"/>
      <c r="BR1" s="83" t="n"/>
      <c r="BS1" s="83" t="n"/>
      <c r="BT1" s="83" t="n"/>
      <c r="BU1" s="83" t="n"/>
      <c r="BV1" s="83" t="n"/>
      <c r="BW1" s="83" t="n"/>
      <c r="BX1" s="83" t="n"/>
      <c r="BY1" s="83" t="n"/>
      <c r="BZ1" s="83" t="n"/>
      <c r="CA1" s="83" t="n"/>
      <c r="CB1" s="83" t="n"/>
      <c r="CC1" s="83" t="n"/>
      <c r="CD1" s="83" t="n"/>
      <c r="CE1" s="83" t="n"/>
      <c r="CF1" s="83" t="n"/>
      <c r="CG1" s="83" t="n"/>
      <c r="CH1" s="83" t="n"/>
      <c r="CI1" s="83" t="n"/>
      <c r="CJ1" s="83" t="n"/>
      <c r="CK1" s="83" t="n"/>
      <c r="CL1" s="83" t="n"/>
      <c r="CM1" s="83" t="n"/>
      <c r="CN1" s="83" t="n"/>
      <c r="CO1" s="83" t="n"/>
      <c r="CP1" s="83" t="n"/>
      <c r="CQ1" s="83" t="n"/>
      <c r="CR1" s="83" t="n"/>
      <c r="CS1" s="83" t="n"/>
      <c r="CT1" s="83" t="n"/>
      <c r="CU1" s="83" t="n"/>
      <c r="CV1" s="83" t="n"/>
      <c r="CW1" s="83" t="n"/>
      <c r="CX1" s="83" t="n"/>
      <c r="CY1" s="83" t="n"/>
      <c r="CZ1" s="83" t="n"/>
      <c r="DA1" s="83" t="n"/>
      <c r="DB1" s="83" t="n"/>
      <c r="DC1" s="83" t="n"/>
      <c r="DD1" s="83" t="n"/>
      <c r="DE1" s="83" t="n"/>
      <c r="DF1" s="83" t="n"/>
      <c r="DG1" s="83" t="n"/>
      <c r="DH1" s="83" t="n"/>
      <c r="DI1" s="83" t="n"/>
      <c r="DJ1" s="83" t="n"/>
      <c r="DK1" s="83" t="n"/>
      <c r="DL1" s="83" t="n"/>
      <c r="DM1" s="83" t="n"/>
      <c r="DN1" s="83" t="n"/>
      <c r="DO1" s="83" t="n"/>
      <c r="DP1" s="83" t="n"/>
      <c r="DQ1" s="83" t="n"/>
      <c r="DR1" s="83" t="n"/>
      <c r="DS1" s="83" t="n"/>
      <c r="DT1" s="83" t="n"/>
      <c r="DU1" s="83" t="n"/>
      <c r="DV1" s="83" t="n"/>
      <c r="DW1" s="83" t="n"/>
      <c r="DX1" s="83" t="n"/>
      <c r="DY1" s="83" t="n"/>
      <c r="DZ1" s="83" t="n"/>
      <c r="EA1" s="83" t="n"/>
      <c r="EB1" s="83" t="n"/>
      <c r="EC1" s="83" t="n"/>
      <c r="ED1" s="83" t="n"/>
      <c r="EE1" s="83" t="n"/>
      <c r="EF1" s="83" t="n"/>
      <c r="EG1" s="83" t="n"/>
      <c r="EH1" s="83" t="n"/>
      <c r="EI1" s="83" t="n"/>
      <c r="EJ1" s="83" t="n"/>
      <c r="EK1" s="83" t="n"/>
      <c r="EL1" s="83" t="n"/>
      <c r="EM1" s="83" t="n"/>
      <c r="EN1" s="83" t="n"/>
      <c r="EO1" s="83" t="n"/>
      <c r="EP1" s="83" t="n"/>
      <c r="EQ1" s="83" t="n"/>
      <c r="ER1" s="83" t="n"/>
      <c r="ES1" s="83" t="n"/>
      <c r="ET1" s="83" t="n"/>
      <c r="EU1" s="83" t="n"/>
      <c r="EV1" s="83" t="n"/>
      <c r="EW1" s="83" t="n"/>
      <c r="EX1" s="83" t="n"/>
      <c r="EY1" s="83" t="n"/>
      <c r="EZ1" s="83" t="n"/>
      <c r="FA1" s="83" t="n"/>
      <c r="FB1" s="83" t="n"/>
      <c r="FC1" s="83" t="n"/>
      <c r="FD1" s="83" t="n"/>
      <c r="FE1" s="83" t="n"/>
      <c r="FF1" s="83" t="n"/>
      <c r="FG1" s="83" t="n"/>
      <c r="FH1" s="83" t="n"/>
      <c r="FI1" s="83" t="n"/>
      <c r="FJ1" s="83" t="n"/>
      <c r="FK1" s="83" t="n"/>
      <c r="FL1" s="83" t="n"/>
      <c r="FM1" s="83" t="n"/>
      <c r="FN1" s="83" t="n"/>
      <c r="FO1" s="83" t="n"/>
      <c r="FP1" s="83" t="n"/>
      <c r="FQ1" s="83" t="n"/>
      <c r="FR1" s="83" t="n"/>
      <c r="FS1" s="83" t="n"/>
      <c r="FT1" s="83" t="n"/>
      <c r="FU1" s="83" t="n"/>
      <c r="FV1" s="83" t="n"/>
      <c r="FW1" s="83" t="n"/>
      <c r="FX1" s="83" t="n"/>
      <c r="FY1" s="83" t="n"/>
      <c r="FZ1" s="83" t="n"/>
      <c r="GA1" s="83" t="n"/>
      <c r="GB1" s="83" t="n"/>
      <c r="GC1" s="83" t="n"/>
      <c r="GD1" s="83" t="n"/>
      <c r="GE1" s="83" t="n"/>
      <c r="GF1" s="83" t="n"/>
      <c r="GG1" s="83" t="n"/>
      <c r="GH1" s="83" t="n"/>
      <c r="GI1" s="83" t="n"/>
      <c r="GJ1" s="83" t="n"/>
      <c r="GK1" s="83" t="n"/>
      <c r="GL1" s="83" t="n"/>
      <c r="GM1" s="83" t="n"/>
      <c r="GN1" s="83" t="n"/>
      <c r="GO1" s="83" t="n"/>
      <c r="GP1" s="83" t="n"/>
      <c r="GQ1" s="83" t="n"/>
      <c r="GR1" s="83" t="n"/>
      <c r="GS1" s="83" t="n"/>
      <c r="GT1" s="83" t="n"/>
      <c r="GU1" s="83" t="n"/>
      <c r="GV1" s="83" t="n"/>
      <c r="GW1" s="83" t="n"/>
      <c r="GX1" s="83" t="n"/>
      <c r="GY1" s="83" t="n"/>
      <c r="GZ1" s="83" t="n"/>
      <c r="HA1" s="83" t="n"/>
      <c r="HB1" s="83" t="n"/>
      <c r="HC1" s="83" t="n"/>
      <c r="HD1" s="83" t="n"/>
      <c r="HE1" s="83" t="n"/>
      <c r="HF1" s="83" t="n"/>
      <c r="HG1" s="83" t="n"/>
      <c r="HH1" s="83" t="n"/>
      <c r="HI1" s="83" t="n"/>
      <c r="HJ1" s="83" t="n"/>
      <c r="HK1" s="83" t="n"/>
      <c r="HL1" s="83" t="n"/>
      <c r="HM1" s="83" t="n"/>
      <c r="HN1" s="83" t="n"/>
      <c r="HO1" s="83" t="n"/>
      <c r="HP1" s="83" t="n"/>
      <c r="HQ1" s="83" t="n"/>
      <c r="HR1" s="83" t="n"/>
      <c r="HS1" s="83" t="n"/>
      <c r="HT1" s="83" t="n"/>
      <c r="HU1" s="83" t="n"/>
      <c r="HV1" s="83" t="n"/>
      <c r="HW1" s="83" t="n"/>
      <c r="HX1" s="83" t="n"/>
      <c r="HY1" s="83" t="n"/>
      <c r="HZ1" s="83" t="n"/>
      <c r="IA1" s="83" t="n"/>
      <c r="IB1" s="83" t="n"/>
      <c r="IC1" s="83" t="n"/>
      <c r="ID1" s="83" t="n"/>
      <c r="IE1" s="83" t="n"/>
      <c r="IF1" s="83" t="n"/>
      <c r="IG1" s="83" t="n"/>
      <c r="IH1" s="83" t="n"/>
      <c r="II1" s="83" t="n"/>
      <c r="IJ1" s="83" t="n"/>
      <c r="IK1" s="83" t="n"/>
      <c r="IL1" s="83" t="n"/>
      <c r="IM1" s="83" t="n"/>
      <c r="IN1" s="83" t="n"/>
      <c r="IO1" s="83" t="n"/>
      <c r="IP1" s="83" t="n"/>
      <c r="IQ1" s="83" t="n"/>
      <c r="IR1" s="83" t="n"/>
      <c r="IS1" s="83" t="n"/>
      <c r="IT1" s="83" t="n"/>
      <c r="IU1" s="83" t="n"/>
      <c r="IV1" s="83" t="n"/>
      <c r="IW1" s="83" t="n"/>
    </row>
    <row r="2" ht="12" customHeight="1"/>
    <row r="3" ht="12" customHeight="1">
      <c r="A3" s="60" t="inlineStr">
        <is>
          <t>Código
do
produto</t>
        </is>
      </c>
      <c r="B3" s="61" t="inlineStr">
        <is>
          <t>Descrição do produto</t>
        </is>
      </c>
      <c r="C3" s="64" t="inlineStr">
        <is>
          <t>Valores correntes em  1 000 000 R$</t>
        </is>
      </c>
    </row>
    <row r="4" ht="49.5" customHeight="1">
      <c r="A4" s="65" t="n"/>
      <c r="B4" s="66" t="n"/>
      <c r="C4" s="67" t="inlineStr">
        <is>
          <t>Importação de bens
e serviços (1)</t>
        </is>
      </c>
    </row>
    <row r="5" ht="4.9" customHeight="1">
      <c r="A5" s="68" t="n"/>
      <c r="B5" s="68" t="n"/>
      <c r="C5" s="68" t="n"/>
    </row>
    <row r="6" ht="8.25" customHeight="1">
      <c r="A6" s="69" t="inlineStr">
        <is>
          <t>01911</t>
        </is>
      </c>
      <c r="B6" s="70" t="inlineStr">
        <is>
          <t>Arroz, trigo e outros cereais</t>
        </is>
      </c>
      <c r="C6" s="71" t="n">
        <v>8840</v>
      </c>
    </row>
    <row r="7" ht="8.25" customHeight="1">
      <c r="A7" s="69" t="inlineStr">
        <is>
          <t>01912</t>
        </is>
      </c>
      <c r="B7" s="70" t="inlineStr">
        <is>
          <t>Milho em grão</t>
        </is>
      </c>
      <c r="C7" s="71" t="n">
        <v>1113</v>
      </c>
    </row>
    <row r="8" ht="8.25" customHeight="1">
      <c r="A8" s="69" t="inlineStr">
        <is>
          <t>01913</t>
        </is>
      </c>
      <c r="B8" s="70" t="inlineStr">
        <is>
          <t>Algodão herbáceo, outras fibras da lav. temporária</t>
        </is>
      </c>
      <c r="C8" s="71" t="n">
        <v>56</v>
      </c>
    </row>
    <row r="9" ht="8.25" customHeight="1">
      <c r="A9" s="69" t="inlineStr">
        <is>
          <t>01914</t>
        </is>
      </c>
      <c r="B9" s="70" t="inlineStr">
        <is>
          <t>Cana-de-açúcar</t>
        </is>
      </c>
      <c r="C9" s="71" t="n">
        <v>0</v>
      </c>
    </row>
    <row r="10" ht="8.25" customHeight="1">
      <c r="A10" s="69" t="inlineStr">
        <is>
          <t>01915</t>
        </is>
      </c>
      <c r="B10" s="70" t="inlineStr">
        <is>
          <t>Soja  em grão</t>
        </is>
      </c>
      <c r="C10" s="71" t="n">
        <v>2218</v>
      </c>
    </row>
    <row r="11" ht="8.25" customHeight="1">
      <c r="A11" s="72" t="inlineStr">
        <is>
          <t>01916</t>
        </is>
      </c>
      <c r="B11" s="68" t="inlineStr">
        <is>
          <t>Outros produtos e serviços da lavoura temporária</t>
        </is>
      </c>
      <c r="C11" s="73" t="n">
        <v>3577</v>
      </c>
    </row>
    <row r="12" ht="8.25" customHeight="1">
      <c r="A12" s="72" t="inlineStr">
        <is>
          <t>01917</t>
        </is>
      </c>
      <c r="B12" s="68" t="inlineStr">
        <is>
          <t>Laranja</t>
        </is>
      </c>
      <c r="C12" s="73" t="n">
        <v>100</v>
      </c>
    </row>
    <row r="13" ht="8.25" customHeight="1">
      <c r="A13" s="72" t="inlineStr">
        <is>
          <t>01918</t>
        </is>
      </c>
      <c r="B13" s="68" t="inlineStr">
        <is>
          <t>Café em grão</t>
        </is>
      </c>
      <c r="C13" s="73" t="n">
        <v>0</v>
      </c>
    </row>
    <row r="14" ht="8.25" customHeight="1">
      <c r="A14" s="72" t="inlineStr">
        <is>
          <t>01919</t>
        </is>
      </c>
      <c r="B14" s="68" t="inlineStr">
        <is>
          <t>Outros produtos da lavoura permanente</t>
        </is>
      </c>
      <c r="C14" s="73" t="n">
        <v>2608</v>
      </c>
    </row>
    <row r="15" ht="8.25" customHeight="1">
      <c r="A15" s="72" t="inlineStr">
        <is>
          <t>01921</t>
        </is>
      </c>
      <c r="B15" s="68" t="inlineStr">
        <is>
          <t>Bovinos e outros animais vivos, prods. animal, caça e serv.</t>
        </is>
      </c>
      <c r="C15" s="73" t="n">
        <v>233</v>
      </c>
    </row>
    <row r="16" ht="8.25" customHeight="1">
      <c r="A16" s="69" t="inlineStr">
        <is>
          <t>01922</t>
        </is>
      </c>
      <c r="B16" s="70" t="inlineStr">
        <is>
          <t>Leite de vaca e de outros animais</t>
        </is>
      </c>
      <c r="C16" s="71" t="n">
        <v>0</v>
      </c>
    </row>
    <row r="17" ht="8.25" customHeight="1">
      <c r="A17" s="69" t="inlineStr">
        <is>
          <t>01923</t>
        </is>
      </c>
      <c r="B17" s="70" t="inlineStr">
        <is>
          <t>Suínos</t>
        </is>
      </c>
      <c r="C17" s="71" t="n">
        <v>23</v>
      </c>
    </row>
    <row r="18" ht="8.25" customHeight="1">
      <c r="A18" s="69" t="inlineStr">
        <is>
          <t>01924</t>
        </is>
      </c>
      <c r="B18" s="70" t="inlineStr">
        <is>
          <t>Aves e ovos</t>
        </is>
      </c>
      <c r="C18" s="71" t="n">
        <v>240</v>
      </c>
    </row>
    <row r="19" ht="8.25" customHeight="1">
      <c r="A19" s="69" t="inlineStr">
        <is>
          <t>02801</t>
        </is>
      </c>
      <c r="B19" s="70" t="inlineStr">
        <is>
          <t>Produtos da exploração florestal e da silvicultura</t>
        </is>
      </c>
      <c r="C19" s="71" t="n">
        <v>1506</v>
      </c>
    </row>
    <row r="20" ht="8.25" customHeight="1">
      <c r="A20" s="69" t="inlineStr">
        <is>
          <t>02802</t>
        </is>
      </c>
      <c r="B20" s="70" t="inlineStr">
        <is>
          <t>Pesca e aquicultura (peixe, crustáceos e moluscos)</t>
        </is>
      </c>
      <c r="C20" s="71" t="n">
        <v>2017</v>
      </c>
    </row>
    <row r="21" ht="8.25" customHeight="1">
      <c r="A21" s="72" t="inlineStr">
        <is>
          <t>05801</t>
        </is>
      </c>
      <c r="B21" s="68" t="inlineStr">
        <is>
          <t>Carvão mineral</t>
        </is>
      </c>
      <c r="C21" s="73" t="n">
        <v>9074</v>
      </c>
    </row>
    <row r="22" ht="8.25" customHeight="1">
      <c r="A22" s="72" t="inlineStr">
        <is>
          <t>05802</t>
        </is>
      </c>
      <c r="B22" s="68" t="inlineStr">
        <is>
          <t>Minerais não-metálicos</t>
        </is>
      </c>
      <c r="C22" s="73" t="n">
        <v>2507</v>
      </c>
    </row>
    <row r="23" ht="8.25" customHeight="1">
      <c r="A23" s="72" t="inlineStr">
        <is>
          <t>06801</t>
        </is>
      </c>
      <c r="B23" s="68" t="inlineStr">
        <is>
          <t>Petróleo, gás natural e serviços de apoio</t>
        </is>
      </c>
      <c r="C23" s="73" t="n">
        <v>19248</v>
      </c>
    </row>
    <row r="24" ht="8.25" customHeight="1">
      <c r="A24" s="72" t="inlineStr">
        <is>
          <t>07911</t>
        </is>
      </c>
      <c r="B24" s="68" t="inlineStr">
        <is>
          <t>Minério de ferro</t>
        </is>
      </c>
      <c r="C24" s="73" t="n">
        <v>106</v>
      </c>
    </row>
    <row r="25" ht="8.25" customHeight="1">
      <c r="A25" s="72" t="inlineStr">
        <is>
          <t>07921</t>
        </is>
      </c>
      <c r="B25" s="68" t="inlineStr">
        <is>
          <t>Minerais metálicos não-ferrosos</t>
        </is>
      </c>
      <c r="C25" s="73" t="n">
        <v>3472</v>
      </c>
    </row>
    <row r="26" ht="8.25" customHeight="1">
      <c r="A26" s="69" t="inlineStr">
        <is>
          <t>10911</t>
        </is>
      </c>
      <c r="B26" s="74" t="inlineStr">
        <is>
          <t>Carne de bovinos e outros prod. de carne</t>
        </is>
      </c>
      <c r="C26" s="71" t="n">
        <v>2761</v>
      </c>
    </row>
    <row r="27" ht="8.25" customHeight="1">
      <c r="A27" s="69" t="inlineStr">
        <is>
          <t>10912</t>
        </is>
      </c>
      <c r="B27" s="70" t="inlineStr">
        <is>
          <t>Carne de suíno</t>
        </is>
      </c>
      <c r="C27" s="71" t="n">
        <v>0</v>
      </c>
    </row>
    <row r="28" ht="8.25" customHeight="1">
      <c r="A28" s="75" t="inlineStr">
        <is>
          <t>10913</t>
        </is>
      </c>
      <c r="B28" s="70" t="inlineStr">
        <is>
          <t>Carne de aves</t>
        </is>
      </c>
      <c r="C28" s="71" t="n">
        <v>53</v>
      </c>
    </row>
    <row r="29" ht="8.25" customHeight="1">
      <c r="A29" s="75" t="inlineStr">
        <is>
          <t>10914</t>
        </is>
      </c>
      <c r="B29" s="70" t="inlineStr">
        <is>
          <t>Pescado industrializado</t>
        </is>
      </c>
      <c r="C29" s="71" t="n">
        <v>2636</v>
      </c>
    </row>
    <row r="30" ht="8.25" customHeight="1">
      <c r="A30" s="75" t="inlineStr">
        <is>
          <t>10915</t>
        </is>
      </c>
      <c r="B30" s="70" t="inlineStr">
        <is>
          <t>Leite resfriado, esterilizado e pasteurizado</t>
        </is>
      </c>
      <c r="C30" s="71" t="n">
        <v>0</v>
      </c>
    </row>
    <row r="31" ht="8.25" customHeight="1">
      <c r="A31" s="76" t="inlineStr">
        <is>
          <t>10916</t>
        </is>
      </c>
      <c r="B31" s="68" t="inlineStr">
        <is>
          <t>Outros produtos do laticínio</t>
        </is>
      </c>
      <c r="C31" s="73" t="n">
        <v>3219</v>
      </c>
    </row>
    <row r="32" ht="8.25" customHeight="1">
      <c r="A32" s="76" t="inlineStr">
        <is>
          <t>10921</t>
        </is>
      </c>
      <c r="B32" s="68" t="inlineStr">
        <is>
          <t>Açúcar</t>
        </is>
      </c>
      <c r="C32" s="73" t="n">
        <v>66</v>
      </c>
    </row>
    <row r="33" ht="8.25" customHeight="1">
      <c r="A33" s="76" t="inlineStr">
        <is>
          <t>10931</t>
        </is>
      </c>
      <c r="B33" s="68" t="inlineStr">
        <is>
          <t>Conservas de frutas, legumes, outros vegetais e sucos de frutas</t>
        </is>
      </c>
      <c r="C33" s="73" t="n">
        <v>4454</v>
      </c>
    </row>
    <row r="34" ht="8.25" customHeight="1">
      <c r="A34" s="76" t="inlineStr">
        <is>
          <t>10932</t>
        </is>
      </c>
      <c r="B34" s="68" t="inlineStr">
        <is>
          <t>Óleos e gorduras vegetais e animais</t>
        </is>
      </c>
      <c r="C34" s="73" t="n">
        <v>6235</v>
      </c>
    </row>
    <row r="35" ht="8.25" customHeight="1">
      <c r="A35" s="76" t="inlineStr">
        <is>
          <t>10933</t>
        </is>
      </c>
      <c r="B35" s="68" t="inlineStr">
        <is>
          <t>Café beneficiado</t>
        </is>
      </c>
      <c r="C35" s="73" t="n">
        <v>370</v>
      </c>
    </row>
    <row r="36" ht="8.25" customHeight="1">
      <c r="A36" s="75" t="inlineStr">
        <is>
          <t>10934</t>
        </is>
      </c>
      <c r="B36" s="70" t="inlineStr">
        <is>
          <t>Arroz beneficiado e produtos derivados do arroz</t>
        </is>
      </c>
      <c r="C36" s="71" t="n">
        <v>1625</v>
      </c>
    </row>
    <row r="37" ht="8.25" customHeight="1">
      <c r="A37" s="75" t="inlineStr">
        <is>
          <t>10935</t>
        </is>
      </c>
      <c r="B37" s="70" t="inlineStr">
        <is>
          <t>Produtos derivados do trigo, mandioca ou milho</t>
        </is>
      </c>
      <c r="C37" s="71" t="n">
        <v>1071</v>
      </c>
    </row>
    <row r="38" ht="8.25" customHeight="1">
      <c r="A38" s="75" t="inlineStr">
        <is>
          <t>10936</t>
        </is>
      </c>
      <c r="B38" s="70" t="inlineStr">
        <is>
          <t>Rações balanceadas para animais</t>
        </is>
      </c>
      <c r="C38" s="71" t="n">
        <v>1673</v>
      </c>
    </row>
    <row r="39" ht="8.25" customHeight="1">
      <c r="A39" s="75" t="inlineStr">
        <is>
          <t>10937</t>
        </is>
      </c>
      <c r="B39" s="70" t="inlineStr">
        <is>
          <t>Outros produtos alimentares</t>
        </is>
      </c>
      <c r="C39" s="71" t="n">
        <v>4704</v>
      </c>
    </row>
    <row r="40" ht="8.25" customHeight="1">
      <c r="A40" s="75" t="inlineStr">
        <is>
          <t>11001</t>
        </is>
      </c>
      <c r="B40" s="70" t="inlineStr">
        <is>
          <t>Bebidas</t>
        </is>
      </c>
      <c r="C40" s="71" t="n">
        <v>9458</v>
      </c>
    </row>
    <row r="41" ht="8.25" customHeight="1">
      <c r="A41" s="76" t="inlineStr">
        <is>
          <t>12001</t>
        </is>
      </c>
      <c r="B41" s="68" t="inlineStr">
        <is>
          <t>Produtos do fumo</t>
        </is>
      </c>
      <c r="C41" s="73" t="n">
        <v>11813</v>
      </c>
    </row>
    <row r="42" ht="8.25" customHeight="1">
      <c r="A42" s="76" t="inlineStr">
        <is>
          <t>13001</t>
        </is>
      </c>
      <c r="B42" s="68" t="inlineStr">
        <is>
          <t>Fios e fibras têxteis beneficiadas</t>
        </is>
      </c>
      <c r="C42" s="73" t="n">
        <v>1941</v>
      </c>
    </row>
    <row r="43" ht="8.25" customHeight="1">
      <c r="A43" s="76" t="inlineStr">
        <is>
          <t>13002</t>
        </is>
      </c>
      <c r="B43" s="68" t="inlineStr">
        <is>
          <t>Tecidos</t>
        </is>
      </c>
      <c r="C43" s="73" t="n">
        <v>4824</v>
      </c>
    </row>
    <row r="44" ht="8.25" customHeight="1">
      <c r="A44" s="76" t="inlineStr">
        <is>
          <t>13003</t>
        </is>
      </c>
      <c r="B44" s="68" t="inlineStr">
        <is>
          <t>Art. têxteis de uso doméstico e outros têxteis</t>
        </is>
      </c>
      <c r="C44" s="73" t="n">
        <v>9634</v>
      </c>
    </row>
    <row r="45" ht="8.25" customHeight="1">
      <c r="A45" s="76" t="inlineStr">
        <is>
          <t>14001</t>
        </is>
      </c>
      <c r="B45" s="68" t="inlineStr">
        <is>
          <t>Artigos do vestuário e acessórios</t>
        </is>
      </c>
      <c r="C45" s="73" t="n">
        <v>8409</v>
      </c>
    </row>
    <row r="46" ht="8.25" customHeight="1">
      <c r="A46" s="75" t="inlineStr">
        <is>
          <t>15001</t>
        </is>
      </c>
      <c r="B46" s="70" t="inlineStr">
        <is>
          <t>Calçados e artefatos de couro</t>
        </is>
      </c>
      <c r="C46" s="71" t="n">
        <v>3371</v>
      </c>
    </row>
    <row r="47" ht="8.25" customHeight="1">
      <c r="A47" s="75" t="inlineStr">
        <is>
          <t>16001</t>
        </is>
      </c>
      <c r="B47" s="70" t="inlineStr">
        <is>
          <t>Produtos de madeira, exclusive móveis</t>
        </is>
      </c>
      <c r="C47" s="71" t="n">
        <v>628</v>
      </c>
    </row>
    <row r="48" ht="8.25" customHeight="1">
      <c r="A48" s="75" t="inlineStr">
        <is>
          <t>17001</t>
        </is>
      </c>
      <c r="B48" s="70" t="inlineStr">
        <is>
          <t>Celulose</t>
        </is>
      </c>
      <c r="C48" s="71" t="n">
        <v>859</v>
      </c>
    </row>
    <row r="49" ht="8.25" customHeight="1">
      <c r="A49" s="75" t="inlineStr">
        <is>
          <t>17002</t>
        </is>
      </c>
      <c r="B49" s="70" t="inlineStr">
        <is>
          <t>Papel, papelão, embalagens e artefatos de papel</t>
        </is>
      </c>
      <c r="C49" s="71" t="n">
        <v>4147</v>
      </c>
    </row>
    <row r="50" ht="8.25" customHeight="1">
      <c r="A50" s="75" t="inlineStr">
        <is>
          <t>18001</t>
        </is>
      </c>
      <c r="B50" s="70" t="inlineStr">
        <is>
          <t>Serviços de impressão e reprodução</t>
        </is>
      </c>
      <c r="C50" s="71" t="n">
        <v>372</v>
      </c>
    </row>
    <row r="51" ht="8.25" customHeight="1">
      <c r="A51" s="76" t="inlineStr">
        <is>
          <t>19911</t>
        </is>
      </c>
      <c r="B51" s="68" t="inlineStr">
        <is>
          <t>Combustíveis para aviação</t>
        </is>
      </c>
      <c r="C51" s="73" t="n">
        <v>4453</v>
      </c>
    </row>
    <row r="52" ht="8.25" customHeight="1">
      <c r="A52" s="76" t="inlineStr">
        <is>
          <t>19912</t>
        </is>
      </c>
      <c r="B52" s="68" t="inlineStr">
        <is>
          <t>Gasoálcool</t>
        </is>
      </c>
      <c r="C52" s="73" t="n">
        <v>0</v>
      </c>
    </row>
    <row r="53" ht="8.25" customHeight="1">
      <c r="A53" s="76" t="inlineStr">
        <is>
          <t>19913</t>
        </is>
      </c>
      <c r="B53" s="68" t="inlineStr">
        <is>
          <t>Naftas para petroquímica</t>
        </is>
      </c>
      <c r="C53" s="73" t="n">
        <v>5731</v>
      </c>
    </row>
    <row r="54" ht="8.25" customHeight="1">
      <c r="A54" s="76" t="inlineStr">
        <is>
          <t>19914</t>
        </is>
      </c>
      <c r="B54" s="68" t="inlineStr">
        <is>
          <t xml:space="preserve">Óleo combustível  </t>
        </is>
      </c>
      <c r="C54" s="73" t="n">
        <v>157</v>
      </c>
    </row>
    <row r="55" ht="8.25" customHeight="1">
      <c r="A55" s="76" t="inlineStr">
        <is>
          <t>19915</t>
        </is>
      </c>
      <c r="B55" s="68" t="inlineStr">
        <is>
          <t>Diesel - biodiesel</t>
        </is>
      </c>
      <c r="C55" s="73" t="n">
        <v>0</v>
      </c>
    </row>
    <row r="56" ht="8.25" customHeight="1">
      <c r="A56" s="75" t="inlineStr">
        <is>
          <t>19916</t>
        </is>
      </c>
      <c r="B56" s="70" t="inlineStr">
        <is>
          <t>Outros produtos do refino do petróleo</t>
        </is>
      </c>
      <c r="C56" s="71" t="n">
        <v>38791</v>
      </c>
    </row>
    <row r="57" ht="8.25" customHeight="1">
      <c r="A57" s="75" t="inlineStr">
        <is>
          <t>19921</t>
        </is>
      </c>
      <c r="B57" s="70" t="inlineStr">
        <is>
          <t>Etanol e outros biocombustíveis</t>
        </is>
      </c>
      <c r="C57" s="71" t="n">
        <v>2202</v>
      </c>
    </row>
    <row r="58" ht="8.25" customHeight="1">
      <c r="A58" s="75" t="inlineStr">
        <is>
          <t>20911</t>
        </is>
      </c>
      <c r="B58" s="70" t="inlineStr">
        <is>
          <t>Produtos químicos inorgânicos</t>
        </is>
      </c>
      <c r="C58" s="71" t="n">
        <v>50217</v>
      </c>
    </row>
    <row r="59" ht="8.25" customHeight="1">
      <c r="A59" s="75" t="inlineStr">
        <is>
          <t>20912</t>
        </is>
      </c>
      <c r="B59" s="70" t="inlineStr">
        <is>
          <t>Adubos e fertilizantes</t>
        </is>
      </c>
      <c r="C59" s="71" t="n">
        <v>6614</v>
      </c>
    </row>
    <row r="60" ht="8.25" customHeight="1">
      <c r="A60" s="75" t="inlineStr">
        <is>
          <t>20913</t>
        </is>
      </c>
      <c r="B60" s="70" t="inlineStr">
        <is>
          <t>Produtos químicos orgânicos</t>
        </is>
      </c>
      <c r="C60" s="71" t="n">
        <v>45248</v>
      </c>
    </row>
    <row r="61" ht="8.25" customHeight="1">
      <c r="A61" s="76" t="inlineStr">
        <is>
          <t>20914</t>
        </is>
      </c>
      <c r="B61" s="68" t="inlineStr">
        <is>
          <t>Resinas,elastômeros e fibras artif. e sintéticas</t>
        </is>
      </c>
      <c r="C61" s="73" t="n">
        <v>28504</v>
      </c>
    </row>
    <row r="62" ht="8.25" customHeight="1">
      <c r="A62" s="76" t="inlineStr">
        <is>
          <t>20921</t>
        </is>
      </c>
      <c r="B62" s="68" t="inlineStr">
        <is>
          <t>Defensivos agrícolas e desinfestantes domissanitários</t>
        </is>
      </c>
      <c r="C62" s="73" t="n">
        <v>29351</v>
      </c>
    </row>
    <row r="63" ht="8.25" customHeight="1">
      <c r="A63" s="76" t="inlineStr">
        <is>
          <t>20922</t>
        </is>
      </c>
      <c r="B63" s="68" t="inlineStr">
        <is>
          <t xml:space="preserve">Produtos químicos diversos </t>
        </is>
      </c>
      <c r="C63" s="73" t="n">
        <v>13617</v>
      </c>
    </row>
    <row r="64" ht="8.25" customHeight="1">
      <c r="A64" s="76" t="inlineStr">
        <is>
          <t>20923</t>
        </is>
      </c>
      <c r="B64" s="68" t="inlineStr">
        <is>
          <t>Tintas, vernizes, esmaltes e lacas</t>
        </is>
      </c>
      <c r="C64" s="73" t="n">
        <v>2245</v>
      </c>
    </row>
    <row r="65" ht="8.25" customHeight="1">
      <c r="A65" s="76" t="inlineStr">
        <is>
          <t>20931</t>
        </is>
      </c>
      <c r="B65" s="68" t="inlineStr">
        <is>
          <t>Perfumaria, sabões e artigos de limpeza</t>
        </is>
      </c>
      <c r="C65" s="73" t="n">
        <v>9899</v>
      </c>
    </row>
    <row r="66" ht="8.25" customHeight="1">
      <c r="A66" s="75" t="inlineStr">
        <is>
          <t>21001</t>
        </is>
      </c>
      <c r="B66" s="70" t="inlineStr">
        <is>
          <t>Produtos farmacêuticos</t>
        </is>
      </c>
      <c r="C66" s="71" t="n">
        <v>49513</v>
      </c>
    </row>
    <row r="67" ht="8.25" customHeight="1">
      <c r="A67" s="75" t="inlineStr">
        <is>
          <t>22001</t>
        </is>
      </c>
      <c r="B67" s="70" t="inlineStr">
        <is>
          <t>Artigos de borracha</t>
        </is>
      </c>
      <c r="C67" s="71" t="n">
        <v>9146</v>
      </c>
    </row>
    <row r="68" ht="8.25" customHeight="1">
      <c r="A68" s="75" t="inlineStr">
        <is>
          <t>22002</t>
        </is>
      </c>
      <c r="B68" s="70" t="inlineStr">
        <is>
          <t>Artigos de plástico</t>
        </is>
      </c>
      <c r="C68" s="71" t="n">
        <v>16305</v>
      </c>
    </row>
    <row r="69" ht="8.25" customHeight="1">
      <c r="A69" s="75" t="inlineStr">
        <is>
          <t>23001</t>
        </is>
      </c>
      <c r="B69" s="70" t="inlineStr">
        <is>
          <t>Cimento</t>
        </is>
      </c>
      <c r="C69" s="71" t="n">
        <v>262</v>
      </c>
    </row>
    <row r="70" ht="8.25" customHeight="1">
      <c r="A70" s="75" t="inlineStr">
        <is>
          <t>23002</t>
        </is>
      </c>
      <c r="B70" s="70" t="inlineStr">
        <is>
          <t>Artefatos de cimento, gesso e semelhantes</t>
        </is>
      </c>
      <c r="C70" s="71" t="n">
        <v>276</v>
      </c>
    </row>
    <row r="71" ht="8.25" customHeight="1">
      <c r="A71" s="76" t="inlineStr">
        <is>
          <t>23003</t>
        </is>
      </c>
      <c r="B71" s="68" t="inlineStr">
        <is>
          <t>Vidros, cerâmicos e outros prod. de minerais não-metálicos</t>
        </is>
      </c>
      <c r="C71" s="73" t="n">
        <v>8159</v>
      </c>
    </row>
    <row r="72" ht="8.25" customHeight="1">
      <c r="A72" s="76" t="inlineStr">
        <is>
          <t>24911</t>
        </is>
      </c>
      <c r="B72" s="68" t="inlineStr">
        <is>
          <t>Ferro-gusa e ferroligas</t>
        </is>
      </c>
      <c r="C72" s="73" t="n">
        <v>517</v>
      </c>
    </row>
    <row r="73" ht="8.25" customHeight="1">
      <c r="A73" s="76" t="inlineStr">
        <is>
          <t>24912</t>
        </is>
      </c>
      <c r="B73" s="68" t="inlineStr">
        <is>
          <t>Semi-acabacados, laminados planos, longos e tubos de aço</t>
        </is>
      </c>
      <c r="C73" s="73" t="n">
        <v>31315</v>
      </c>
    </row>
    <row r="74" ht="8.25" customHeight="1">
      <c r="A74" s="76" t="inlineStr">
        <is>
          <t>24921</t>
        </is>
      </c>
      <c r="B74" s="68" t="inlineStr">
        <is>
          <t>Produtos da metalurgia de metais não-ferrosos</t>
        </is>
      </c>
      <c r="C74" s="73" t="n">
        <v>21419</v>
      </c>
    </row>
    <row r="75" ht="8.25" customHeight="1">
      <c r="A75" s="76" t="inlineStr">
        <is>
          <t>24922</t>
        </is>
      </c>
      <c r="B75" s="68" t="inlineStr">
        <is>
          <t>Peças fundidas de aço e de metais não ferrosos</t>
        </is>
      </c>
      <c r="C75" s="73" t="n">
        <v>385</v>
      </c>
    </row>
    <row r="76" ht="8.25" customHeight="1">
      <c r="A76" s="75" t="inlineStr">
        <is>
          <t>25001</t>
        </is>
      </c>
      <c r="B76" s="70" t="inlineStr">
        <is>
          <t>Produtos de metal, excl. máquinas e equipamentos</t>
        </is>
      </c>
      <c r="C76" s="71" t="n">
        <v>18974</v>
      </c>
    </row>
    <row r="77" ht="8.25" customHeight="1">
      <c r="A77" s="75" t="inlineStr">
        <is>
          <t>26001</t>
        </is>
      </c>
      <c r="B77" s="70" t="inlineStr">
        <is>
          <t>Componentes eletrônicos</t>
        </is>
      </c>
      <c r="C77" s="71" t="n">
        <v>35852</v>
      </c>
    </row>
    <row r="78" ht="8.25" customHeight="1">
      <c r="A78" s="75" t="inlineStr">
        <is>
          <t>26002</t>
        </is>
      </c>
      <c r="B78" s="70" t="inlineStr">
        <is>
          <t>Máquinas para escritório e equip. de informática</t>
        </is>
      </c>
      <c r="C78" s="71" t="n">
        <v>17707</v>
      </c>
    </row>
    <row r="79" ht="8.25" customHeight="1">
      <c r="A79" s="75" t="inlineStr">
        <is>
          <t>26003</t>
        </is>
      </c>
      <c r="B79" s="70" t="inlineStr">
        <is>
          <t>Material eletrônico e equip. de comunicações</t>
        </is>
      </c>
      <c r="C79" s="71" t="n">
        <v>38157</v>
      </c>
    </row>
    <row r="80" ht="8.25" customHeight="1">
      <c r="A80" s="75" t="inlineStr">
        <is>
          <t>26004</t>
        </is>
      </c>
      <c r="B80" s="70" t="inlineStr">
        <is>
          <t>Equip. de medida, teste e controle, ópticos e eletromédicos</t>
        </is>
      </c>
      <c r="C80" s="71" t="n">
        <v>19429</v>
      </c>
    </row>
    <row r="81" ht="8.25" customHeight="1">
      <c r="A81" s="76" t="inlineStr">
        <is>
          <t>27001</t>
        </is>
      </c>
      <c r="B81" s="68" t="inlineStr">
        <is>
          <t>Máquinas, aparelhos e materiais elétricos</t>
        </is>
      </c>
      <c r="C81" s="73" t="n">
        <v>36050</v>
      </c>
    </row>
    <row r="82" ht="8.25" customHeight="1">
      <c r="A82" s="76" t="inlineStr">
        <is>
          <t>27002</t>
        </is>
      </c>
      <c r="B82" s="68" t="inlineStr">
        <is>
          <t>Eletrodomésticos</t>
        </is>
      </c>
      <c r="C82" s="73" t="n">
        <v>4596</v>
      </c>
    </row>
    <row r="83" ht="8.25" customHeight="1">
      <c r="A83" s="76" t="inlineStr">
        <is>
          <t>28001</t>
        </is>
      </c>
      <c r="B83" s="68" t="inlineStr">
        <is>
          <t>Tratores e outras máquinas agrícolas</t>
        </is>
      </c>
      <c r="C83" s="73" t="n">
        <v>3000</v>
      </c>
    </row>
    <row r="84" ht="8.25" customHeight="1">
      <c r="A84" s="76" t="inlineStr">
        <is>
          <t>28002</t>
        </is>
      </c>
      <c r="B84" s="68" t="inlineStr">
        <is>
          <t>Máquinas para a extração mineral e a construção</t>
        </is>
      </c>
      <c r="C84" s="73" t="n">
        <v>12574</v>
      </c>
    </row>
    <row r="85" ht="8.25" customHeight="1">
      <c r="A85" s="76" t="inlineStr">
        <is>
          <t>28003</t>
        </is>
      </c>
      <c r="B85" s="68" t="inlineStr">
        <is>
          <t>Outras máquinas e equipamentos mecânicos</t>
        </is>
      </c>
      <c r="C85" s="73" t="n">
        <v>75828</v>
      </c>
    </row>
    <row r="86" ht="8.25" customHeight="1">
      <c r="A86" s="75" t="inlineStr">
        <is>
          <t>29911</t>
        </is>
      </c>
      <c r="B86" s="70" t="inlineStr">
        <is>
          <t>Automóveis, camionetas e utilitários</t>
        </is>
      </c>
      <c r="C86" s="71" t="n">
        <v>19870</v>
      </c>
    </row>
    <row r="87" ht="8.25" customHeight="1">
      <c r="A87" s="75" t="inlineStr">
        <is>
          <t>29912</t>
        </is>
      </c>
      <c r="B87" s="70" t="inlineStr">
        <is>
          <t>Caminhões e ônibus, incl. cabines, carrocerias e reboques</t>
        </is>
      </c>
      <c r="C87" s="71" t="n">
        <v>3395</v>
      </c>
    </row>
    <row r="88" ht="8.25" customHeight="1">
      <c r="A88" s="75" t="inlineStr">
        <is>
          <t>29921</t>
        </is>
      </c>
      <c r="B88" s="70" t="inlineStr">
        <is>
          <t>Peças e acessórios para veículos automotores</t>
        </is>
      </c>
      <c r="C88" s="71" t="n">
        <v>40243</v>
      </c>
    </row>
    <row r="89" ht="8.25" customHeight="1">
      <c r="A89" s="75" t="inlineStr">
        <is>
          <t>30001</t>
        </is>
      </c>
      <c r="B89" s="70" t="inlineStr">
        <is>
          <t>Aeronaves, embarcações e outros equipamentos de transporte</t>
        </is>
      </c>
      <c r="C89" s="71" t="n">
        <v>82211</v>
      </c>
    </row>
    <row r="90" ht="8.25" customHeight="1">
      <c r="A90" s="75" t="inlineStr">
        <is>
          <t>31801</t>
        </is>
      </c>
      <c r="B90" s="70" t="inlineStr">
        <is>
          <t>Móveis</t>
        </is>
      </c>
      <c r="C90" s="71" t="n">
        <v>2514</v>
      </c>
    </row>
    <row r="91" ht="8.25" customHeight="1">
      <c r="A91" s="76" t="inlineStr">
        <is>
          <t>31802</t>
        </is>
      </c>
      <c r="B91" s="68" t="inlineStr">
        <is>
          <t>Produtos de industrias diversas</t>
        </is>
      </c>
      <c r="C91" s="73" t="n">
        <v>17682</v>
      </c>
    </row>
    <row r="92" ht="8.25" customHeight="1">
      <c r="A92" s="76" t="inlineStr">
        <is>
          <t>33001</t>
        </is>
      </c>
      <c r="B92" s="68" t="inlineStr">
        <is>
          <t>Manutenção, reparação e instalação de máquinas e equipamentos</t>
        </is>
      </c>
      <c r="C92" s="73" t="n">
        <v>14328</v>
      </c>
    </row>
    <row r="93" ht="8.25" customHeight="1">
      <c r="A93" s="76" t="inlineStr">
        <is>
          <t>35001</t>
        </is>
      </c>
      <c r="B93" s="68" t="inlineStr">
        <is>
          <t>Eletricidade, gás e outras utilidades</t>
        </is>
      </c>
      <c r="C93" s="73" t="n">
        <v>7451</v>
      </c>
    </row>
    <row r="94" ht="8.25" customHeight="1">
      <c r="A94" s="76" t="inlineStr">
        <is>
          <t>36801</t>
        </is>
      </c>
      <c r="B94" s="68" t="inlineStr">
        <is>
          <t>Água, esgoto, reciclagem e gestão de resíduos</t>
        </is>
      </c>
      <c r="C94" s="73" t="n">
        <v>0</v>
      </c>
    </row>
    <row r="95" ht="8.25" customHeight="1">
      <c r="A95" s="76" t="inlineStr">
        <is>
          <t>41801</t>
        </is>
      </c>
      <c r="B95" s="68" t="inlineStr">
        <is>
          <t>Edificações</t>
        </is>
      </c>
      <c r="C95" s="73" t="n">
        <v>818</v>
      </c>
    </row>
    <row r="96" ht="8.25" customHeight="1">
      <c r="A96" s="75" t="inlineStr">
        <is>
          <t>41802</t>
        </is>
      </c>
      <c r="B96" s="70" t="inlineStr">
        <is>
          <t>Obras de infra-estrutura</t>
        </is>
      </c>
      <c r="C96" s="71" t="n">
        <v>0</v>
      </c>
    </row>
    <row r="97" ht="8.25" customHeight="1">
      <c r="A97" s="75" t="inlineStr">
        <is>
          <t>41803</t>
        </is>
      </c>
      <c r="B97" s="70" t="inlineStr">
        <is>
          <t>Serviços especializados para construção</t>
        </is>
      </c>
      <c r="C97" s="71" t="n">
        <v>2607</v>
      </c>
    </row>
    <row r="98" ht="8.25" customHeight="1">
      <c r="A98" s="75" t="inlineStr">
        <is>
          <t>45001</t>
        </is>
      </c>
      <c r="B98" s="70" t="inlineStr">
        <is>
          <t>Comércio e reparação de veículos</t>
        </is>
      </c>
      <c r="C98" s="71" t="n">
        <v>0</v>
      </c>
    </row>
    <row r="99" ht="8.25" customHeight="1">
      <c r="A99" s="75" t="inlineStr">
        <is>
          <t>46801</t>
        </is>
      </c>
      <c r="B99" s="70" t="inlineStr">
        <is>
          <t>Comércio por atacado e a varejo, exceto veículos automotores</t>
        </is>
      </c>
      <c r="C99" s="71" t="n">
        <v>3371</v>
      </c>
    </row>
    <row r="100" ht="8.25" customHeight="1">
      <c r="A100" s="75" t="inlineStr">
        <is>
          <t>49001</t>
        </is>
      </c>
      <c r="B100" s="70" t="inlineStr">
        <is>
          <t>Transporte terrestre de carga</t>
        </is>
      </c>
      <c r="C100" s="71" t="n">
        <v>146</v>
      </c>
    </row>
    <row r="101" ht="8.25" customHeight="1">
      <c r="A101" s="76" t="inlineStr">
        <is>
          <t>49002</t>
        </is>
      </c>
      <c r="B101" s="68" t="inlineStr">
        <is>
          <t>Transporte terrestre de passageiros</t>
        </is>
      </c>
      <c r="C101" s="73" t="n">
        <v>901</v>
      </c>
    </row>
    <row r="102" ht="8.25" customHeight="1">
      <c r="A102" s="76" t="inlineStr">
        <is>
          <t>50001</t>
        </is>
      </c>
      <c r="B102" s="68" t="inlineStr">
        <is>
          <t>Transporte aquaviário</t>
        </is>
      </c>
      <c r="C102" s="73" t="n">
        <v>6937</v>
      </c>
    </row>
    <row r="103" ht="8.25" customHeight="1">
      <c r="A103" s="76" t="inlineStr">
        <is>
          <t>51001</t>
        </is>
      </c>
      <c r="B103" s="68" t="inlineStr">
        <is>
          <t>Transporte aéreo</t>
        </is>
      </c>
      <c r="C103" s="73" t="n">
        <v>4868</v>
      </c>
    </row>
    <row r="104" ht="8.25" customHeight="1">
      <c r="A104" s="76" t="inlineStr">
        <is>
          <t>52801</t>
        </is>
      </c>
      <c r="B104" s="68" t="inlineStr">
        <is>
          <t>Armazenamento e serviços auxiliares aos transportes</t>
        </is>
      </c>
      <c r="C104" s="73" t="n">
        <v>3576</v>
      </c>
    </row>
    <row r="105" ht="8.25" customHeight="1">
      <c r="A105" s="76" t="inlineStr">
        <is>
          <t>52802</t>
        </is>
      </c>
      <c r="B105" s="68" t="inlineStr">
        <is>
          <t>Correio e outros serviços de entrega</t>
        </is>
      </c>
      <c r="C105" s="73" t="n">
        <v>7</v>
      </c>
    </row>
    <row r="106" ht="8.25" customHeight="1">
      <c r="A106" s="75" t="inlineStr">
        <is>
          <t>55001</t>
        </is>
      </c>
      <c r="B106" s="70" t="inlineStr">
        <is>
          <t>Serviços de alojamento em hotéis e similares</t>
        </is>
      </c>
      <c r="C106" s="71" t="n">
        <v>7552</v>
      </c>
    </row>
    <row r="107" ht="8.25" customHeight="1">
      <c r="A107" s="75" t="inlineStr">
        <is>
          <t>56001</t>
        </is>
      </c>
      <c r="B107" s="70" t="inlineStr">
        <is>
          <t>Serviços  de alimentação</t>
        </is>
      </c>
      <c r="C107" s="71" t="n">
        <v>5402</v>
      </c>
    </row>
    <row r="108" ht="8.25" customHeight="1">
      <c r="A108" s="75" t="inlineStr">
        <is>
          <t>58001</t>
        </is>
      </c>
      <c r="B108" s="70" t="inlineStr">
        <is>
          <t>Livros, jornais e revistas</t>
        </is>
      </c>
      <c r="C108" s="71" t="n">
        <v>1495</v>
      </c>
    </row>
    <row r="109" ht="8.25" customHeight="1">
      <c r="A109" s="75" t="inlineStr">
        <is>
          <t>59801</t>
        </is>
      </c>
      <c r="B109" s="70" t="inlineStr">
        <is>
          <t>Serviços cinematográficos, música, rádio e televisão</t>
        </is>
      </c>
      <c r="C109" s="71" t="n">
        <v>672</v>
      </c>
    </row>
    <row r="110" ht="8.25" customHeight="1">
      <c r="A110" s="75" t="inlineStr">
        <is>
          <t>61001</t>
        </is>
      </c>
      <c r="B110" s="70" t="inlineStr">
        <is>
          <t>Telecomunicações, TV por assinatura e outros serv. relacionados</t>
        </is>
      </c>
      <c r="C110" s="71" t="n">
        <v>3665</v>
      </c>
    </row>
    <row r="111" ht="8.25" customHeight="1">
      <c r="A111" s="76" t="inlineStr">
        <is>
          <t>62801</t>
        </is>
      </c>
      <c r="B111" s="68" t="inlineStr">
        <is>
          <t>Desenvolvimento de sistemas e outros serviços de informação</t>
        </is>
      </c>
      <c r="C111" s="73" t="n">
        <v>30130</v>
      </c>
    </row>
    <row r="112" ht="8.25" customHeight="1">
      <c r="A112" s="76" t="inlineStr">
        <is>
          <t>64801</t>
        </is>
      </c>
      <c r="B112" s="68" t="inlineStr">
        <is>
          <t>Intermediação financeira, seguros e previdência complementar</t>
        </is>
      </c>
      <c r="C112" s="73" t="n">
        <v>44292</v>
      </c>
    </row>
    <row r="113" ht="8.25" customHeight="1">
      <c r="A113" s="76" t="inlineStr">
        <is>
          <t>68001</t>
        </is>
      </c>
      <c r="B113" s="68" t="inlineStr">
        <is>
          <t>Aluguel efetivo e serviços imobiliários</t>
        </is>
      </c>
      <c r="C113" s="73" t="n">
        <v>7132</v>
      </c>
    </row>
    <row r="114" ht="8.25" customHeight="1">
      <c r="A114" s="76" t="inlineStr">
        <is>
          <t>68002</t>
        </is>
      </c>
      <c r="B114" s="68" t="inlineStr">
        <is>
          <t>Aluguel imputado</t>
        </is>
      </c>
      <c r="C114" s="73" t="n">
        <v>0</v>
      </c>
    </row>
    <row r="115" ht="8.25" customHeight="1">
      <c r="A115" s="72" t="inlineStr">
        <is>
          <t>69801</t>
        </is>
      </c>
      <c r="B115" s="68" t="inlineStr">
        <is>
          <t>Serviços jurídicos, contabilidade e consultoria</t>
        </is>
      </c>
      <c r="C115" s="73" t="n">
        <v>9300</v>
      </c>
    </row>
    <row r="116" ht="8.25" customHeight="1">
      <c r="A116" s="69" t="inlineStr">
        <is>
          <t>71801</t>
        </is>
      </c>
      <c r="B116" s="70" t="inlineStr">
        <is>
          <t>Pesquisa e desenvolvimento</t>
        </is>
      </c>
      <c r="C116" s="71" t="n">
        <v>0</v>
      </c>
    </row>
    <row r="117" ht="8.25" customHeight="1">
      <c r="A117" s="69" t="inlineStr">
        <is>
          <t>71802</t>
        </is>
      </c>
      <c r="B117" s="70" t="inlineStr">
        <is>
          <t>Serviços de arquitetura e engenharia</t>
        </is>
      </c>
      <c r="C117" s="71" t="n">
        <v>18735</v>
      </c>
    </row>
    <row r="118" ht="8.25" customHeight="1">
      <c r="A118" s="69" t="inlineStr">
        <is>
          <t>73801</t>
        </is>
      </c>
      <c r="B118" s="70" t="inlineStr">
        <is>
          <t>Publicidade e outros serviços técnicos</t>
        </is>
      </c>
      <c r="C118" s="71" t="n">
        <v>6887</v>
      </c>
    </row>
    <row r="119" ht="8.25" customHeight="1">
      <c r="A119" s="69" t="inlineStr">
        <is>
          <t>77001</t>
        </is>
      </c>
      <c r="B119" s="70" t="inlineStr">
        <is>
          <t>Aluguéis não-imob. e gestão de ativos de propriedade intelectual</t>
        </is>
      </c>
      <c r="C119" s="71" t="n">
        <v>70425</v>
      </c>
    </row>
    <row r="120" ht="8.25" customHeight="1">
      <c r="A120" s="69" t="inlineStr">
        <is>
          <t>78801</t>
        </is>
      </c>
      <c r="B120" s="70" t="inlineStr">
        <is>
          <t>Condomínios e serviços para edifícios</t>
        </is>
      </c>
      <c r="C120" s="71" t="n">
        <v>2589</v>
      </c>
    </row>
    <row r="121" ht="8.25" customHeight="1">
      <c r="A121" s="72" t="inlineStr">
        <is>
          <t>78802</t>
        </is>
      </c>
      <c r="B121" s="68" t="inlineStr">
        <is>
          <t>Outros serviços administrativos</t>
        </is>
      </c>
      <c r="C121" s="73" t="n">
        <v>6348</v>
      </c>
    </row>
    <row r="122" ht="8.25" customHeight="1">
      <c r="A122" s="72" t="inlineStr">
        <is>
          <t>80001</t>
        </is>
      </c>
      <c r="B122" s="68" t="inlineStr">
        <is>
          <t>Serviços de vigilância, segurança e investigação</t>
        </is>
      </c>
      <c r="C122" s="73" t="n">
        <v>0</v>
      </c>
    </row>
    <row r="123" ht="8.25" customHeight="1">
      <c r="A123" s="72" t="inlineStr">
        <is>
          <t>84001</t>
        </is>
      </c>
      <c r="B123" s="68" t="inlineStr">
        <is>
          <t>Serviços coletivos da administração pública</t>
        </is>
      </c>
      <c r="C123" s="73" t="n">
        <v>0</v>
      </c>
    </row>
    <row r="124" ht="8.25" customHeight="1">
      <c r="A124" s="72" t="inlineStr">
        <is>
          <t>84002</t>
        </is>
      </c>
      <c r="B124" s="68" t="inlineStr">
        <is>
          <t>Serviços de previdência e assistência social</t>
        </is>
      </c>
      <c r="C124" s="73" t="n">
        <v>0</v>
      </c>
    </row>
    <row r="125" ht="8.25" customHeight="1">
      <c r="A125" s="72" t="inlineStr">
        <is>
          <t>85911</t>
        </is>
      </c>
      <c r="B125" s="68" t="inlineStr">
        <is>
          <t>Educação pública</t>
        </is>
      </c>
      <c r="C125" s="73" t="n">
        <v>0</v>
      </c>
    </row>
    <row r="126" ht="8.25" customHeight="1">
      <c r="A126" s="69" t="inlineStr">
        <is>
          <t>85921</t>
        </is>
      </c>
      <c r="B126" s="70" t="inlineStr">
        <is>
          <t>Educação privada</t>
        </is>
      </c>
      <c r="C126" s="71" t="n">
        <v>436</v>
      </c>
    </row>
    <row r="127" ht="8.25" customHeight="1">
      <c r="A127" s="69" t="inlineStr">
        <is>
          <t>86911</t>
        </is>
      </c>
      <c r="B127" s="70" t="inlineStr">
        <is>
          <t>Saúde pública</t>
        </is>
      </c>
      <c r="C127" s="71" t="n">
        <v>0</v>
      </c>
    </row>
    <row r="128" ht="8.25" customHeight="1">
      <c r="A128" s="69" t="inlineStr">
        <is>
          <t>86921</t>
        </is>
      </c>
      <c r="B128" s="70" t="inlineStr">
        <is>
          <t>Saúde privada</t>
        </is>
      </c>
      <c r="C128" s="71" t="n">
        <v>338</v>
      </c>
    </row>
    <row r="129" ht="8.25" customHeight="1">
      <c r="A129" s="69" t="inlineStr">
        <is>
          <t>90801</t>
        </is>
      </c>
      <c r="B129" s="70" t="inlineStr">
        <is>
          <t>Serviços de artes, cultura, esporte e recreação</t>
        </is>
      </c>
      <c r="C129" s="71" t="n">
        <v>1932</v>
      </c>
    </row>
    <row r="130" ht="8.25" customHeight="1">
      <c r="A130" s="69" t="inlineStr">
        <is>
          <t>94801</t>
        </is>
      </c>
      <c r="B130" s="70" t="inlineStr">
        <is>
          <t>Organizações patronais, sindicais e outros serviços associativos</t>
        </is>
      </c>
      <c r="C130" s="71" t="n">
        <v>0</v>
      </c>
    </row>
    <row r="131" ht="8.25" customHeight="1">
      <c r="A131" s="72" t="inlineStr">
        <is>
          <t>94802</t>
        </is>
      </c>
      <c r="B131" s="68" t="inlineStr">
        <is>
          <t>Manutenção de computadores, telefones e objetos domésticos</t>
        </is>
      </c>
      <c r="C131" s="73" t="n">
        <v>0</v>
      </c>
    </row>
    <row r="132" ht="8.25" customHeight="1">
      <c r="A132" s="72" t="inlineStr">
        <is>
          <t>94803</t>
        </is>
      </c>
      <c r="B132" s="68" t="inlineStr">
        <is>
          <t>Serviços pessoais</t>
        </is>
      </c>
      <c r="C132" s="73" t="n">
        <v>0</v>
      </c>
    </row>
    <row r="133" ht="8.25" customHeight="1">
      <c r="A133" s="72" t="inlineStr">
        <is>
          <t>97001</t>
        </is>
      </c>
      <c r="B133" s="68" t="inlineStr">
        <is>
          <t>Serviços domésticos</t>
        </is>
      </c>
      <c r="C133" s="73" t="n">
        <v>0</v>
      </c>
    </row>
    <row r="134" ht="8.25" customHeight="1">
      <c r="A134" s="76" t="n"/>
      <c r="B134" s="68" t="n"/>
      <c r="C134" s="73" t="n"/>
    </row>
    <row r="135" ht="9" customHeight="1">
      <c r="A135" s="77" t="inlineStr">
        <is>
          <t>Total</t>
        </is>
      </c>
      <c r="B135" s="78" t="n"/>
      <c r="C135" s="79" t="n">
        <v>1206009</v>
      </c>
      <c r="D135" s="80" t="n"/>
      <c r="E135" s="80" t="n"/>
      <c r="F135" s="80" t="n"/>
      <c r="G135" s="80" t="n"/>
      <c r="H135" s="80" t="n"/>
      <c r="I135" s="80" t="n"/>
      <c r="J135" s="80" t="n"/>
      <c r="K135" s="80" t="n"/>
      <c r="L135" s="80" t="n"/>
      <c r="M135" s="80" t="n"/>
      <c r="N135" s="80" t="n"/>
      <c r="O135" s="80" t="n"/>
      <c r="P135" s="80" t="n"/>
      <c r="Q135" s="80" t="n"/>
      <c r="R135" s="80" t="n"/>
      <c r="S135" s="80" t="n"/>
      <c r="T135" s="80" t="n"/>
      <c r="U135" s="80" t="n"/>
      <c r="V135" s="80" t="n"/>
      <c r="W135" s="80" t="n"/>
      <c r="X135" s="80" t="n"/>
      <c r="Y135" s="80" t="n"/>
      <c r="Z135" s="80" t="n"/>
      <c r="AA135" s="80" t="n"/>
      <c r="AB135" s="80" t="n"/>
      <c r="AC135" s="80" t="n"/>
      <c r="AD135" s="80" t="n"/>
      <c r="AE135" s="80" t="n"/>
      <c r="AF135" s="80" t="n"/>
      <c r="AG135" s="80" t="n"/>
      <c r="AH135" s="80" t="n"/>
      <c r="AI135" s="80" t="n"/>
      <c r="AJ135" s="80" t="n"/>
      <c r="AK135" s="80" t="n"/>
      <c r="AL135" s="80" t="n"/>
      <c r="AM135" s="80" t="n"/>
      <c r="AN135" s="80" t="n"/>
      <c r="AO135" s="80" t="n"/>
      <c r="AP135" s="80" t="n"/>
      <c r="AQ135" s="80" t="n"/>
      <c r="AR135" s="80" t="n"/>
      <c r="AS135" s="80" t="n"/>
      <c r="AT135" s="80" t="n"/>
      <c r="AU135" s="80" t="n"/>
      <c r="AV135" s="80" t="n"/>
      <c r="AW135" s="80" t="n"/>
      <c r="AX135" s="80" t="n"/>
      <c r="AY135" s="80" t="n"/>
      <c r="AZ135" s="80" t="n"/>
      <c r="BA135" s="80" t="n"/>
      <c r="BB135" s="80" t="n"/>
      <c r="BC135" s="80" t="n"/>
      <c r="BD135" s="80" t="n"/>
      <c r="BE135" s="80" t="n"/>
      <c r="BF135" s="80" t="n"/>
      <c r="BG135" s="80" t="n"/>
      <c r="BH135" s="80" t="n"/>
      <c r="BI135" s="80" t="n"/>
      <c r="BJ135" s="80" t="n"/>
      <c r="BK135" s="80" t="n"/>
      <c r="BL135" s="80" t="n"/>
      <c r="BM135" s="80" t="n"/>
      <c r="BN135" s="80" t="n"/>
      <c r="BO135" s="80" t="n"/>
      <c r="BP135" s="80" t="n"/>
      <c r="BQ135" s="80" t="n"/>
      <c r="BR135" s="80" t="n"/>
      <c r="BS135" s="80" t="n"/>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row>
    <row r="137" ht="10.9" customHeight="1">
      <c r="A137" s="68" t="inlineStr">
        <is>
          <t>Fonte: IBGE, Diretoria de Pesquisas, Coordenação de Contas Nacionais.</t>
        </is>
      </c>
    </row>
    <row r="138" ht="12.75" customHeight="1">
      <c r="A138" s="68" t="inlineStr">
        <is>
          <t>(1) Importação de bens e serviços líquida de ajuste CIF/FOB.</t>
        </is>
      </c>
    </row>
  </sheetData>
  <mergeCells count="3">
    <mergeCell ref="A1:C1"/>
    <mergeCell ref="B3:B4"/>
    <mergeCell ref="A3:A4"/>
  </mergeCell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9.xml><?xml version="1.0" encoding="utf-8"?>
<worksheet xmlns="http://schemas.openxmlformats.org/spreadsheetml/2006/main">
  <sheetPr>
    <tabColor rgb="00808080"/>
    <outlinePr summaryBelow="1" summaryRight="1"/>
    <pageSetUpPr fitToPage="1"/>
  </sheetPr>
  <dimension ref="A1:IW136"/>
  <sheetViews>
    <sheetView showGridLines="1"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2 - Usos de bens e serviços - 2020</t>
        </is>
      </c>
      <c r="H1" s="58" t="n"/>
      <c r="I1" s="58" t="n"/>
      <c r="J1" s="58" t="n"/>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7" t="n"/>
      <c r="BB1" s="57" t="n"/>
      <c r="BC1" s="57" t="n"/>
      <c r="BD1" s="57"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row r="3" ht="12" customHeight="1">
      <c r="A3" s="60" t="inlineStr">
        <is>
          <t>Código
do
produto</t>
        </is>
      </c>
      <c r="B3" s="61" t="inlineStr">
        <is>
          <t>Descrição do produto</t>
        </is>
      </c>
      <c r="C3" s="90" t="inlineStr">
        <is>
          <t>Consumo intermediário das atividades  (valores correntes em 1 000 000 R$)</t>
        </is>
      </c>
      <c r="D3" s="90" t="n"/>
      <c r="E3" s="90" t="n"/>
      <c r="F3" s="63" t="n"/>
      <c r="G3" s="63" t="n"/>
      <c r="H3" s="63" t="n"/>
      <c r="I3" s="64" t="n"/>
      <c r="J3" s="64" t="n"/>
      <c r="K3" s="64" t="n"/>
      <c r="L3" s="64" t="n"/>
      <c r="M3" s="64" t="n"/>
      <c r="N3" s="64" t="n"/>
      <c r="O3" s="64" t="n"/>
      <c r="P3" s="64" t="n"/>
      <c r="Q3" s="64" t="n"/>
      <c r="R3" s="64" t="n"/>
      <c r="S3" s="64" t="n"/>
      <c r="T3" s="64" t="n"/>
      <c r="U3" s="64" t="n"/>
      <c r="V3" s="64" t="n"/>
      <c r="W3" s="64" t="n"/>
      <c r="X3" s="64" t="n"/>
      <c r="Y3" s="64" t="n"/>
      <c r="Z3" s="64" t="n"/>
      <c r="AA3" s="64" t="n"/>
      <c r="AB3" s="64" t="n"/>
      <c r="AC3" s="64" t="n"/>
      <c r="AD3" s="64" t="n"/>
      <c r="AE3" s="64" t="n"/>
      <c r="AF3" s="64" t="n"/>
      <c r="AG3" s="64" t="n"/>
      <c r="AH3" s="64" t="n"/>
      <c r="AI3" s="64" t="n"/>
      <c r="AJ3" s="64" t="n"/>
      <c r="AK3" s="64" t="n"/>
      <c r="AL3" s="64" t="n"/>
      <c r="AM3" s="64" t="n"/>
      <c r="AN3" s="64" t="n"/>
      <c r="AO3" s="64" t="n"/>
      <c r="AP3" s="64" t="n"/>
      <c r="AQ3" s="64" t="n"/>
      <c r="AR3" s="64" t="n"/>
      <c r="AS3" s="64" t="n"/>
      <c r="AT3" s="64" t="n"/>
      <c r="AU3" s="64" t="n"/>
      <c r="AV3" s="64" t="n"/>
      <c r="AW3" s="64" t="n"/>
      <c r="AX3" s="64" t="n"/>
      <c r="AY3" s="64" t="n"/>
      <c r="AZ3" s="64" t="n"/>
      <c r="BA3" s="90" t="n"/>
      <c r="BB3" s="90" t="n"/>
      <c r="BC3" s="63" t="n"/>
      <c r="BD3" s="63" t="n"/>
      <c r="BE3" s="63" t="n"/>
      <c r="BF3" s="64" t="n"/>
      <c r="BG3" s="64" t="n"/>
      <c r="BH3" s="64" t="n"/>
      <c r="BI3" s="64" t="n"/>
      <c r="BJ3" s="64" t="n"/>
      <c r="BK3" s="64" t="n"/>
      <c r="BL3" s="64" t="n"/>
      <c r="BM3" s="64" t="n"/>
      <c r="BN3" s="64" t="n"/>
      <c r="BO3" s="64" t="n"/>
      <c r="BP3" s="64" t="n"/>
      <c r="BQ3" s="64" t="n"/>
      <c r="BR3" s="64" t="n"/>
      <c r="BS3" s="64" t="n"/>
    </row>
    <row r="4" ht="49.5" customHeight="1">
      <c r="A4" s="65" t="n"/>
      <c r="B4" s="66" t="n"/>
      <c r="C4" s="61" t="inlineStr">
        <is>
          <t>0191
Agricultura, inclusive o apoio à agricultura e a pós-colheita</t>
        </is>
      </c>
      <c r="D4" s="61" t="inlineStr">
        <is>
          <t>0192
Pecuária, inclusive o apoio à pecuária</t>
        </is>
      </c>
      <c r="E4" s="61" t="inlineStr">
        <is>
          <t>0280
Produção florestal; pesca e aquicultura</t>
        </is>
      </c>
      <c r="F4" s="60" t="inlineStr">
        <is>
          <t>0580
Extração de carvão mineral e de minerais não-metálicos</t>
        </is>
      </c>
      <c r="G4" s="61" t="inlineStr">
        <is>
          <t>0680
Extração de petróleo e gás, inclusive as atividades de apoio</t>
        </is>
      </c>
      <c r="H4" s="61" t="inlineStr">
        <is>
          <t>0791
Extração de minério de ferro, inclusive beneficiamentos e a aglomeração</t>
        </is>
      </c>
      <c r="I4" s="61" t="inlineStr">
        <is>
          <t>0792
Extração de minerais metálicos não-ferrosos, inclusive beneficiamentos</t>
        </is>
      </c>
      <c r="J4" s="61" t="inlineStr">
        <is>
          <t>1091
Abate e produtos de carne, inclusive os produtos do laticínio e da pesca</t>
        </is>
      </c>
      <c r="K4" s="61" t="inlineStr">
        <is>
          <t>1092
Fabricação e refino de açúcar</t>
        </is>
      </c>
      <c r="L4" s="61" t="inlineStr">
        <is>
          <t>1093
Outros produtos alimentares</t>
        </is>
      </c>
      <c r="M4" s="61" t="inlineStr">
        <is>
          <t>1100
Fabricação de bebidas</t>
        </is>
      </c>
      <c r="N4" s="61" t="inlineStr">
        <is>
          <t>1200
Fabricação de produtos do fumo</t>
        </is>
      </c>
      <c r="O4" s="61" t="inlineStr">
        <is>
          <t>1300
Fabricação de produtos têxteis</t>
        </is>
      </c>
      <c r="P4" s="61" t="inlineStr">
        <is>
          <t>1400
Confecção de artefatos do vestuário e acessórios</t>
        </is>
      </c>
      <c r="Q4" s="61" t="inlineStr">
        <is>
          <t>1500
Fabricação de calçados e de artefatos de couro</t>
        </is>
      </c>
      <c r="R4" s="61" t="inlineStr">
        <is>
          <t>1600
Fabricação de produtos da madeira</t>
        </is>
      </c>
      <c r="S4" s="61" t="inlineStr">
        <is>
          <t>1700
Fabricação de celulose, papel e produtos de papel</t>
        </is>
      </c>
      <c r="T4" s="61" t="inlineStr">
        <is>
          <t>1800
Impressão e reprodução de gravações</t>
        </is>
      </c>
      <c r="U4" s="61" t="inlineStr">
        <is>
          <t>1991
Refino de petróleo e coquerias</t>
        </is>
      </c>
      <c r="V4" s="61" t="inlineStr">
        <is>
          <t>1992
Fabricação de biocombustíveis</t>
        </is>
      </c>
      <c r="W4" s="61" t="inlineStr">
        <is>
          <t>2091
Fabricação de químicos orgânicos e inorgânicos, resinas e elastômeros</t>
        </is>
      </c>
      <c r="X4" s="61" t="inlineStr">
        <is>
          <t>2092
Fabricação de defensivos, desinfestantes, tintas e químicos diversos</t>
        </is>
      </c>
      <c r="Y4" s="61" t="inlineStr">
        <is>
          <t>2093
Fabricação de produtos de limpeza, cosméticos/perfumaria e higiene pessoal</t>
        </is>
      </c>
      <c r="Z4" s="61" t="inlineStr">
        <is>
          <t>2100
Fabricação de produtos farmoquímicos e farmacêuticos</t>
        </is>
      </c>
      <c r="AA4" s="61" t="inlineStr">
        <is>
          <t>2200
Fabricação de produtos de borracha e de material plástico</t>
        </is>
      </c>
      <c r="AB4" s="61" t="inlineStr">
        <is>
          <t>2300
Fabricação de produtos de minerais não-metálicos</t>
        </is>
      </c>
      <c r="AC4" s="61" t="inlineStr">
        <is>
          <t>2491
Produção de ferro-gusa/ferroligas, siderurgia e tubos de aço sem costura</t>
        </is>
      </c>
      <c r="AD4" s="61" t="inlineStr">
        <is>
          <t>2492
Metalurgia de metais não-ferrosos e a fundição de metais</t>
        </is>
      </c>
      <c r="AE4" s="61" t="inlineStr">
        <is>
          <t>2500
Fabricação de produtos de metal, exceto máquinas e equipamentos</t>
        </is>
      </c>
      <c r="AF4" s="61" t="inlineStr">
        <is>
          <t>2600
Fabricação de equipamentos de informática, produtos eletrônicos e ópticos</t>
        </is>
      </c>
      <c r="AG4" s="61" t="inlineStr">
        <is>
          <t>2700
Fabricação de máquinas e equipamentos elétricos</t>
        </is>
      </c>
      <c r="AH4" s="61" t="inlineStr">
        <is>
          <t>2800
Fabricação de máquinas e equipamentos mecânicos</t>
        </is>
      </c>
      <c r="AI4" s="61" t="inlineStr">
        <is>
          <t>2991
Fabricação de automóveis, caminhões e ônibus, exceto peças</t>
        </is>
      </c>
      <c r="AJ4" s="61" t="inlineStr">
        <is>
          <t>2992
Fabricação de peças e acessórios para veículos automotores</t>
        </is>
      </c>
      <c r="AK4" s="61" t="inlineStr">
        <is>
          <t>3000
Fabricação de outros equipamentos de transporte, exceto veículos automotores</t>
        </is>
      </c>
      <c r="AL4" s="61" t="inlineStr">
        <is>
          <t>3180
Fabricação de móveis e de produtos de indústrias diversas</t>
        </is>
      </c>
      <c r="AM4" s="61" t="inlineStr">
        <is>
          <t>3300
Manutenção, reparação e instalação de máquinas e equipamentos</t>
        </is>
      </c>
      <c r="AN4" s="61" t="inlineStr">
        <is>
          <t>3500
Energia elétrica, gás natural e outras utilidades</t>
        </is>
      </c>
      <c r="AO4" s="61" t="inlineStr">
        <is>
          <t>3680
Água, esgoto e gestão de resíduos</t>
        </is>
      </c>
      <c r="AP4" s="61" t="inlineStr">
        <is>
          <t>4180
Construção</t>
        </is>
      </c>
      <c r="AQ4" s="61" t="inlineStr">
        <is>
          <t>4500
Comércio e reparação de veículos automotores e motocicletas</t>
        </is>
      </c>
      <c r="AR4" s="61" t="inlineStr">
        <is>
          <t>4680
Comércio por atacado e a varejo, exceto veículos automotores</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row>
    <row r="5" ht="4.9" customHeight="1">
      <c r="A5" s="68" t="n"/>
      <c r="B5" s="68" t="n"/>
      <c r="C5" s="68" t="n"/>
      <c r="D5" s="68" t="n"/>
      <c r="E5" s="68" t="n"/>
      <c r="F5" s="68" t="n"/>
      <c r="G5" s="68" t="n"/>
      <c r="H5" s="68" t="n"/>
      <c r="I5" s="68" t="n"/>
      <c r="J5" s="68" t="n"/>
      <c r="K5" s="68" t="n"/>
      <c r="L5" s="68" t="n"/>
      <c r="M5" s="68" t="n"/>
      <c r="N5" s="68" t="n"/>
      <c r="O5" s="68" t="n"/>
      <c r="P5" s="68" t="n"/>
      <c r="Q5" s="68" t="n"/>
      <c r="R5" s="68" t="n"/>
      <c r="S5" s="68" t="n"/>
      <c r="T5" s="68" t="n"/>
      <c r="U5" s="68" t="n"/>
      <c r="V5" s="68" t="n"/>
      <c r="W5" s="68" t="n"/>
      <c r="X5" s="68" t="n"/>
      <c r="Y5" s="68" t="n"/>
      <c r="Z5" s="68" t="n"/>
      <c r="AA5" s="68" t="n"/>
      <c r="AB5" s="68" t="n"/>
      <c r="AC5" s="68" t="n"/>
      <c r="AD5" s="68" t="n"/>
      <c r="AE5" s="68" t="n"/>
      <c r="AF5" s="68" t="n"/>
      <c r="AG5" s="68" t="n"/>
      <c r="AH5" s="68" t="n"/>
      <c r="AI5" s="68" t="n"/>
      <c r="AJ5" s="68" t="n"/>
      <c r="AK5" s="68" t="n"/>
      <c r="AL5" s="68" t="n"/>
      <c r="AM5" s="68" t="n"/>
      <c r="AN5" s="68" t="n"/>
      <c r="AO5" s="68" t="n"/>
      <c r="AP5" s="68" t="n"/>
      <c r="AQ5" s="68" t="n"/>
      <c r="AR5" s="68" t="n"/>
      <c r="AS5" s="68" t="n"/>
      <c r="AT5" s="68" t="n"/>
      <c r="AU5" s="68" t="n"/>
      <c r="AV5" s="68" t="n"/>
      <c r="AW5" s="68" t="n"/>
      <c r="AX5" s="68" t="n"/>
      <c r="AY5" s="68" t="n"/>
      <c r="AZ5" s="68" t="n"/>
      <c r="BA5" s="68" t="n"/>
      <c r="BB5" s="68" t="n"/>
      <c r="BC5" s="68" t="n"/>
      <c r="BD5" s="68" t="n"/>
      <c r="BE5" s="68" t="n"/>
      <c r="BF5" s="68" t="n"/>
      <c r="BG5" s="68" t="n"/>
      <c r="BH5" s="68" t="n"/>
      <c r="BI5" s="68" t="n"/>
      <c r="BJ5" s="68" t="n"/>
      <c r="BK5" s="68" t="n"/>
      <c r="BL5" s="68" t="n"/>
      <c r="BM5" s="68" t="n"/>
      <c r="BN5" s="68" t="n"/>
      <c r="BO5" s="68" t="n"/>
      <c r="BP5" s="68" t="n"/>
      <c r="BQ5" s="68" t="n"/>
      <c r="BR5" s="68" t="n"/>
      <c r="BS5" s="68" t="n"/>
    </row>
    <row r="6" ht="8.25" customHeight="1">
      <c r="A6" s="69" t="inlineStr">
        <is>
          <t>01911</t>
        </is>
      </c>
      <c r="B6" s="70" t="inlineStr">
        <is>
          <t>Arroz, trigo e outros cereais</t>
        </is>
      </c>
      <c r="C6" s="71" t="n">
        <v>511</v>
      </c>
      <c r="D6" s="71" t="n">
        <v>435</v>
      </c>
      <c r="E6" s="71" t="n">
        <v>0</v>
      </c>
      <c r="F6" s="71" t="n">
        <v>0</v>
      </c>
      <c r="G6" s="71" t="n">
        <v>0</v>
      </c>
      <c r="H6" s="71" t="n">
        <v>0</v>
      </c>
      <c r="I6" s="71" t="n">
        <v>0</v>
      </c>
      <c r="J6" s="71" t="n">
        <v>82</v>
      </c>
      <c r="K6" s="71" t="n">
        <v>0</v>
      </c>
      <c r="L6" s="71" t="n">
        <v>23757</v>
      </c>
      <c r="M6" s="71" t="n">
        <v>642</v>
      </c>
      <c r="N6" s="71" t="n">
        <v>0</v>
      </c>
      <c r="O6" s="71" t="n">
        <v>0</v>
      </c>
      <c r="P6" s="71" t="n">
        <v>0</v>
      </c>
      <c r="Q6" s="71" t="n">
        <v>0</v>
      </c>
      <c r="R6" s="71" t="n">
        <v>0</v>
      </c>
      <c r="S6" s="71" t="n">
        <v>0</v>
      </c>
      <c r="T6" s="71" t="n">
        <v>0</v>
      </c>
      <c r="U6" s="71" t="n">
        <v>0</v>
      </c>
      <c r="V6" s="71" t="n">
        <v>0</v>
      </c>
      <c r="W6" s="71" t="n">
        <v>0</v>
      </c>
      <c r="X6" s="71" t="n">
        <v>0</v>
      </c>
      <c r="Y6" s="71" t="n">
        <v>0</v>
      </c>
      <c r="Z6" s="71" t="n">
        <v>0</v>
      </c>
      <c r="AA6" s="71" t="n">
        <v>0</v>
      </c>
      <c r="AB6" s="71" t="n">
        <v>0</v>
      </c>
      <c r="AC6" s="71" t="n">
        <v>0</v>
      </c>
      <c r="AD6" s="71" t="n">
        <v>0</v>
      </c>
      <c r="AE6" s="71" t="n">
        <v>0</v>
      </c>
      <c r="AF6" s="71" t="n">
        <v>0</v>
      </c>
      <c r="AG6" s="71" t="n">
        <v>0</v>
      </c>
      <c r="AH6" s="71" t="n">
        <v>0</v>
      </c>
      <c r="AI6" s="71" t="n">
        <v>0</v>
      </c>
      <c r="AJ6" s="71" t="n">
        <v>0</v>
      </c>
      <c r="AK6" s="71" t="n">
        <v>0</v>
      </c>
      <c r="AL6" s="71" t="n">
        <v>0</v>
      </c>
      <c r="AM6" s="71" t="n">
        <v>0</v>
      </c>
      <c r="AN6" s="71" t="n">
        <v>0</v>
      </c>
      <c r="AO6" s="71" t="n">
        <v>0</v>
      </c>
      <c r="AP6" s="71" t="n">
        <v>0</v>
      </c>
      <c r="AQ6" s="71" t="n">
        <v>0</v>
      </c>
      <c r="AR6" s="71" t="n">
        <v>1123</v>
      </c>
      <c r="AS6" s="71" t="n">
        <v>0</v>
      </c>
      <c r="AT6" s="71" t="n">
        <v>0</v>
      </c>
      <c r="AU6" s="71" t="n">
        <v>0</v>
      </c>
      <c r="AV6" s="71" t="n">
        <v>0</v>
      </c>
      <c r="AW6" s="71" t="n">
        <v>1</v>
      </c>
      <c r="AX6" s="71" t="n">
        <v>0</v>
      </c>
      <c r="AY6" s="71" t="n">
        <v>0</v>
      </c>
      <c r="AZ6" s="71" t="n">
        <v>0</v>
      </c>
      <c r="BA6" s="71" t="n">
        <v>0</v>
      </c>
      <c r="BB6" s="71" t="n">
        <v>0</v>
      </c>
      <c r="BC6" s="71" t="n">
        <v>0</v>
      </c>
      <c r="BD6" s="71" t="n">
        <v>0</v>
      </c>
      <c r="BE6" s="71" t="n">
        <v>0</v>
      </c>
      <c r="BF6" s="71" t="n">
        <v>0</v>
      </c>
      <c r="BG6" s="71" t="n">
        <v>0</v>
      </c>
      <c r="BH6" s="71" t="n">
        <v>0</v>
      </c>
      <c r="BI6" s="71" t="n">
        <v>0</v>
      </c>
      <c r="BJ6" s="71" t="n">
        <v>0</v>
      </c>
      <c r="BK6" s="71" t="n">
        <v>205</v>
      </c>
      <c r="BL6" s="71" t="n">
        <v>0</v>
      </c>
      <c r="BM6" s="71" t="n">
        <v>0</v>
      </c>
      <c r="BN6" s="71" t="n">
        <v>0</v>
      </c>
      <c r="BO6" s="71" t="n">
        <v>0</v>
      </c>
      <c r="BP6" s="71" t="n">
        <v>0</v>
      </c>
      <c r="BQ6" s="71" t="n">
        <v>0</v>
      </c>
      <c r="BR6" s="71" t="n">
        <v>0</v>
      </c>
      <c r="BS6" s="71" t="n">
        <v>26756</v>
      </c>
    </row>
    <row r="7" ht="8.25" customHeight="1">
      <c r="A7" s="69" t="inlineStr">
        <is>
          <t>01912</t>
        </is>
      </c>
      <c r="B7" s="70" t="inlineStr">
        <is>
          <t>Milho em grão</t>
        </is>
      </c>
      <c r="C7" s="71" t="n">
        <v>2355</v>
      </c>
      <c r="D7" s="71" t="n">
        <v>8212</v>
      </c>
      <c r="E7" s="71" t="n">
        <v>28</v>
      </c>
      <c r="F7" s="71" t="n">
        <v>0</v>
      </c>
      <c r="G7" s="71" t="n">
        <v>0</v>
      </c>
      <c r="H7" s="71" t="n">
        <v>0</v>
      </c>
      <c r="I7" s="71" t="n">
        <v>0</v>
      </c>
      <c r="J7" s="71" t="n">
        <v>1677</v>
      </c>
      <c r="K7" s="71" t="n">
        <v>0</v>
      </c>
      <c r="L7" s="71" t="n">
        <v>23332</v>
      </c>
      <c r="M7" s="71" t="n">
        <v>0</v>
      </c>
      <c r="N7" s="71" t="n">
        <v>0</v>
      </c>
      <c r="O7" s="71" t="n">
        <v>0</v>
      </c>
      <c r="P7" s="71" t="n">
        <v>0</v>
      </c>
      <c r="Q7" s="71" t="n">
        <v>0</v>
      </c>
      <c r="R7" s="71" t="n">
        <v>0</v>
      </c>
      <c r="S7" s="71" t="n">
        <v>0</v>
      </c>
      <c r="T7" s="71" t="n">
        <v>0</v>
      </c>
      <c r="U7" s="71" t="n">
        <v>0</v>
      </c>
      <c r="V7" s="71" t="n">
        <v>0</v>
      </c>
      <c r="W7" s="71" t="n">
        <v>0</v>
      </c>
      <c r="X7" s="71" t="n">
        <v>0</v>
      </c>
      <c r="Y7" s="71" t="n">
        <v>0</v>
      </c>
      <c r="Z7" s="71" t="n">
        <v>0</v>
      </c>
      <c r="AA7" s="71" t="n">
        <v>0</v>
      </c>
      <c r="AB7" s="71" t="n">
        <v>0</v>
      </c>
      <c r="AC7" s="71" t="n">
        <v>0</v>
      </c>
      <c r="AD7" s="71" t="n">
        <v>0</v>
      </c>
      <c r="AE7" s="71" t="n">
        <v>0</v>
      </c>
      <c r="AF7" s="71" t="n">
        <v>0</v>
      </c>
      <c r="AG7" s="71" t="n">
        <v>0</v>
      </c>
      <c r="AH7" s="71" t="n">
        <v>0</v>
      </c>
      <c r="AI7" s="71" t="n">
        <v>0</v>
      </c>
      <c r="AJ7" s="71" t="n">
        <v>0</v>
      </c>
      <c r="AK7" s="71" t="n">
        <v>0</v>
      </c>
      <c r="AL7" s="71" t="n">
        <v>0</v>
      </c>
      <c r="AM7" s="71" t="n">
        <v>0</v>
      </c>
      <c r="AN7" s="71" t="n">
        <v>0</v>
      </c>
      <c r="AO7" s="71" t="n">
        <v>0</v>
      </c>
      <c r="AP7" s="71" t="n">
        <v>0</v>
      </c>
      <c r="AQ7" s="71" t="n">
        <v>0</v>
      </c>
      <c r="AR7" s="71" t="n">
        <v>1113</v>
      </c>
      <c r="AS7" s="71" t="n">
        <v>0</v>
      </c>
      <c r="AT7" s="71" t="n">
        <v>0</v>
      </c>
      <c r="AU7" s="71" t="n">
        <v>0</v>
      </c>
      <c r="AV7" s="71" t="n">
        <v>0</v>
      </c>
      <c r="AW7" s="71" t="n">
        <v>0</v>
      </c>
      <c r="AX7" s="71" t="n">
        <v>317</v>
      </c>
      <c r="AY7" s="71" t="n">
        <v>0</v>
      </c>
      <c r="AZ7" s="71" t="n">
        <v>0</v>
      </c>
      <c r="BA7" s="71" t="n">
        <v>0</v>
      </c>
      <c r="BB7" s="71" t="n">
        <v>0</v>
      </c>
      <c r="BC7" s="71" t="n">
        <v>0</v>
      </c>
      <c r="BD7" s="71" t="n">
        <v>0</v>
      </c>
      <c r="BE7" s="71" t="n">
        <v>0</v>
      </c>
      <c r="BF7" s="71" t="n">
        <v>0</v>
      </c>
      <c r="BG7" s="71" t="n">
        <v>0</v>
      </c>
      <c r="BH7" s="71" t="n">
        <v>0</v>
      </c>
      <c r="BI7" s="71" t="n">
        <v>0</v>
      </c>
      <c r="BJ7" s="71" t="n">
        <v>0</v>
      </c>
      <c r="BK7" s="71" t="n">
        <v>248</v>
      </c>
      <c r="BL7" s="71" t="n">
        <v>2</v>
      </c>
      <c r="BM7" s="71" t="n">
        <v>0</v>
      </c>
      <c r="BN7" s="71" t="n">
        <v>2</v>
      </c>
      <c r="BO7" s="71" t="n">
        <v>4</v>
      </c>
      <c r="BP7" s="71" t="n">
        <v>0</v>
      </c>
      <c r="BQ7" s="71" t="n">
        <v>0</v>
      </c>
      <c r="BR7" s="71" t="n">
        <v>0</v>
      </c>
      <c r="BS7" s="71" t="n">
        <v>37290</v>
      </c>
    </row>
    <row r="8" ht="8.25" customHeight="1">
      <c r="A8" s="69" t="inlineStr">
        <is>
          <t>01913</t>
        </is>
      </c>
      <c r="B8" s="70" t="inlineStr">
        <is>
          <t>Algodão herbáceo, outras fibras da lav. temporária</t>
        </is>
      </c>
      <c r="C8" s="71" t="n">
        <v>744</v>
      </c>
      <c r="D8" s="71" t="n">
        <v>34</v>
      </c>
      <c r="E8" s="71" t="n">
        <v>0</v>
      </c>
      <c r="F8" s="71" t="n">
        <v>0</v>
      </c>
      <c r="G8" s="71" t="n">
        <v>0</v>
      </c>
      <c r="H8" s="71" t="n">
        <v>0</v>
      </c>
      <c r="I8" s="71" t="n">
        <v>0</v>
      </c>
      <c r="J8" s="71" t="n">
        <v>0</v>
      </c>
      <c r="K8" s="71" t="n">
        <v>0</v>
      </c>
      <c r="L8" s="71" t="n">
        <v>1098</v>
      </c>
      <c r="M8" s="71" t="n">
        <v>0</v>
      </c>
      <c r="N8" s="71" t="n">
        <v>0</v>
      </c>
      <c r="O8" s="71" t="n">
        <v>6604</v>
      </c>
      <c r="P8" s="71" t="n">
        <v>0</v>
      </c>
      <c r="Q8" s="71" t="n">
        <v>0</v>
      </c>
      <c r="R8" s="71" t="n">
        <v>0</v>
      </c>
      <c r="S8" s="71" t="n">
        <v>0</v>
      </c>
      <c r="T8" s="71" t="n">
        <v>0</v>
      </c>
      <c r="U8" s="71" t="n">
        <v>0</v>
      </c>
      <c r="V8" s="71" t="n">
        <v>90</v>
      </c>
      <c r="W8" s="71" t="n">
        <v>0</v>
      </c>
      <c r="X8" s="71" t="n">
        <v>0</v>
      </c>
      <c r="Y8" s="71" t="n">
        <v>0</v>
      </c>
      <c r="Z8" s="71" t="n">
        <v>0</v>
      </c>
      <c r="AA8" s="71" t="n">
        <v>0</v>
      </c>
      <c r="AB8" s="71" t="n">
        <v>0</v>
      </c>
      <c r="AC8" s="71" t="n">
        <v>0</v>
      </c>
      <c r="AD8" s="71" t="n">
        <v>0</v>
      </c>
      <c r="AE8" s="71" t="n">
        <v>0</v>
      </c>
      <c r="AF8" s="71" t="n">
        <v>0</v>
      </c>
      <c r="AG8" s="71" t="n">
        <v>0</v>
      </c>
      <c r="AH8" s="71" t="n">
        <v>0</v>
      </c>
      <c r="AI8" s="71" t="n">
        <v>0</v>
      </c>
      <c r="AJ8" s="71" t="n">
        <v>0</v>
      </c>
      <c r="AK8" s="71" t="n">
        <v>0</v>
      </c>
      <c r="AL8" s="71" t="n">
        <v>0</v>
      </c>
      <c r="AM8" s="71" t="n">
        <v>0</v>
      </c>
      <c r="AN8" s="71" t="n">
        <v>0</v>
      </c>
      <c r="AO8" s="71" t="n">
        <v>0</v>
      </c>
      <c r="AP8" s="71" t="n">
        <v>0</v>
      </c>
      <c r="AQ8" s="71" t="n">
        <v>0</v>
      </c>
      <c r="AR8" s="71" t="n">
        <v>330</v>
      </c>
      <c r="AS8" s="71" t="n">
        <v>0</v>
      </c>
      <c r="AT8" s="71" t="n">
        <v>0</v>
      </c>
      <c r="AU8" s="71" t="n">
        <v>0</v>
      </c>
      <c r="AV8" s="71" t="n">
        <v>0</v>
      </c>
      <c r="AW8" s="71" t="n">
        <v>0</v>
      </c>
      <c r="AX8" s="71" t="n">
        <v>0</v>
      </c>
      <c r="AY8" s="71" t="n">
        <v>0</v>
      </c>
      <c r="AZ8" s="71" t="n">
        <v>0</v>
      </c>
      <c r="BA8" s="71" t="n">
        <v>0</v>
      </c>
      <c r="BB8" s="71" t="n">
        <v>0</v>
      </c>
      <c r="BC8" s="71" t="n">
        <v>0</v>
      </c>
      <c r="BD8" s="71" t="n">
        <v>0</v>
      </c>
      <c r="BE8" s="71" t="n">
        <v>0</v>
      </c>
      <c r="BF8" s="71" t="n">
        <v>0</v>
      </c>
      <c r="BG8" s="71" t="n">
        <v>0</v>
      </c>
      <c r="BH8" s="71" t="n">
        <v>0</v>
      </c>
      <c r="BI8" s="71" t="n">
        <v>0</v>
      </c>
      <c r="BJ8" s="71" t="n">
        <v>0</v>
      </c>
      <c r="BK8" s="71" t="n">
        <v>0</v>
      </c>
      <c r="BL8" s="71" t="n">
        <v>0</v>
      </c>
      <c r="BM8" s="71" t="n">
        <v>0</v>
      </c>
      <c r="BN8" s="71" t="n">
        <v>0</v>
      </c>
      <c r="BO8" s="71" t="n">
        <v>0</v>
      </c>
      <c r="BP8" s="71" t="n">
        <v>0</v>
      </c>
      <c r="BQ8" s="71" t="n">
        <v>0</v>
      </c>
      <c r="BR8" s="71" t="n">
        <v>0</v>
      </c>
      <c r="BS8" s="71" t="n">
        <v>8900</v>
      </c>
    </row>
    <row r="9" ht="8.25" customHeight="1">
      <c r="A9" s="69" t="inlineStr">
        <is>
          <t>01914</t>
        </is>
      </c>
      <c r="B9" s="70" t="inlineStr">
        <is>
          <t>Cana-de-açúcar</t>
        </is>
      </c>
      <c r="C9" s="71" t="n">
        <v>949</v>
      </c>
      <c r="D9" s="71" t="n">
        <v>256</v>
      </c>
      <c r="E9" s="71" t="n">
        <v>4</v>
      </c>
      <c r="F9" s="71" t="n">
        <v>0</v>
      </c>
      <c r="G9" s="71" t="n">
        <v>0</v>
      </c>
      <c r="H9" s="71" t="n">
        <v>0</v>
      </c>
      <c r="I9" s="71" t="n">
        <v>0</v>
      </c>
      <c r="J9" s="71" t="n">
        <v>0</v>
      </c>
      <c r="K9" s="71" t="n">
        <v>35916</v>
      </c>
      <c r="L9" s="71" t="n">
        <v>0</v>
      </c>
      <c r="M9" s="71" t="n">
        <v>2640</v>
      </c>
      <c r="N9" s="71" t="n">
        <v>0</v>
      </c>
      <c r="O9" s="71" t="n">
        <v>0</v>
      </c>
      <c r="P9" s="71" t="n">
        <v>0</v>
      </c>
      <c r="Q9" s="71" t="n">
        <v>0</v>
      </c>
      <c r="R9" s="71" t="n">
        <v>0</v>
      </c>
      <c r="S9" s="71" t="n">
        <v>0</v>
      </c>
      <c r="T9" s="71" t="n">
        <v>0</v>
      </c>
      <c r="U9" s="71" t="n">
        <v>0</v>
      </c>
      <c r="V9" s="71" t="n">
        <v>24446</v>
      </c>
      <c r="W9" s="71" t="n">
        <v>0</v>
      </c>
      <c r="X9" s="71" t="n">
        <v>0</v>
      </c>
      <c r="Y9" s="71" t="n">
        <v>0</v>
      </c>
      <c r="Z9" s="71" t="n">
        <v>0</v>
      </c>
      <c r="AA9" s="71" t="n">
        <v>0</v>
      </c>
      <c r="AB9" s="71" t="n">
        <v>0</v>
      </c>
      <c r="AC9" s="71" t="n">
        <v>0</v>
      </c>
      <c r="AD9" s="71" t="n">
        <v>0</v>
      </c>
      <c r="AE9" s="71" t="n">
        <v>0</v>
      </c>
      <c r="AF9" s="71" t="n">
        <v>0</v>
      </c>
      <c r="AG9" s="71" t="n">
        <v>0</v>
      </c>
      <c r="AH9" s="71" t="n">
        <v>0</v>
      </c>
      <c r="AI9" s="71" t="n">
        <v>0</v>
      </c>
      <c r="AJ9" s="71" t="n">
        <v>0</v>
      </c>
      <c r="AK9" s="71" t="n">
        <v>0</v>
      </c>
      <c r="AL9" s="71" t="n">
        <v>0</v>
      </c>
      <c r="AM9" s="71" t="n">
        <v>0</v>
      </c>
      <c r="AN9" s="71" t="n">
        <v>0</v>
      </c>
      <c r="AO9" s="71" t="n">
        <v>0</v>
      </c>
      <c r="AP9" s="71" t="n">
        <v>0</v>
      </c>
      <c r="AQ9" s="71" t="n">
        <v>0</v>
      </c>
      <c r="AR9" s="71" t="n">
        <v>0</v>
      </c>
      <c r="AS9" s="71" t="n">
        <v>0</v>
      </c>
      <c r="AT9" s="71" t="n">
        <v>0</v>
      </c>
      <c r="AU9" s="71" t="n">
        <v>0</v>
      </c>
      <c r="AV9" s="71" t="n">
        <v>0</v>
      </c>
      <c r="AW9" s="71" t="n">
        <v>0</v>
      </c>
      <c r="AX9" s="71" t="n">
        <v>1325</v>
      </c>
      <c r="AY9" s="71" t="n">
        <v>0</v>
      </c>
      <c r="AZ9" s="71" t="n">
        <v>0</v>
      </c>
      <c r="BA9" s="71" t="n">
        <v>0</v>
      </c>
      <c r="BB9" s="71" t="n">
        <v>0</v>
      </c>
      <c r="BC9" s="71" t="n">
        <v>0</v>
      </c>
      <c r="BD9" s="71" t="n">
        <v>0</v>
      </c>
      <c r="BE9" s="71" t="n">
        <v>0</v>
      </c>
      <c r="BF9" s="71" t="n">
        <v>0</v>
      </c>
      <c r="BG9" s="71" t="n">
        <v>0</v>
      </c>
      <c r="BH9" s="71" t="n">
        <v>0</v>
      </c>
      <c r="BI9" s="71" t="n">
        <v>0</v>
      </c>
      <c r="BJ9" s="71" t="n">
        <v>0</v>
      </c>
      <c r="BK9" s="71" t="n">
        <v>0</v>
      </c>
      <c r="BL9" s="71" t="n">
        <v>0</v>
      </c>
      <c r="BM9" s="71" t="n">
        <v>0</v>
      </c>
      <c r="BN9" s="71" t="n">
        <v>0</v>
      </c>
      <c r="BO9" s="71" t="n">
        <v>0</v>
      </c>
      <c r="BP9" s="71" t="n">
        <v>0</v>
      </c>
      <c r="BQ9" s="71" t="n">
        <v>0</v>
      </c>
      <c r="BR9" s="71" t="n">
        <v>0</v>
      </c>
      <c r="BS9" s="71" t="n">
        <v>65536</v>
      </c>
    </row>
    <row r="10" ht="8.25" customHeight="1">
      <c r="A10" s="69" t="inlineStr">
        <is>
          <t>01915</t>
        </is>
      </c>
      <c r="B10" s="70" t="inlineStr">
        <is>
          <t>Soja  em grão</t>
        </is>
      </c>
      <c r="C10" s="71" t="n">
        <v>3844</v>
      </c>
      <c r="D10" s="71" t="n">
        <v>320</v>
      </c>
      <c r="E10" s="71" t="n">
        <v>2</v>
      </c>
      <c r="F10" s="71" t="n">
        <v>0</v>
      </c>
      <c r="G10" s="71" t="n">
        <v>0</v>
      </c>
      <c r="H10" s="71" t="n">
        <v>0</v>
      </c>
      <c r="I10" s="71" t="n">
        <v>0</v>
      </c>
      <c r="J10" s="71" t="n">
        <v>920</v>
      </c>
      <c r="K10" s="71" t="n">
        <v>0</v>
      </c>
      <c r="L10" s="71" t="n">
        <v>58435</v>
      </c>
      <c r="M10" s="71" t="n">
        <v>0</v>
      </c>
      <c r="N10" s="71" t="n">
        <v>0</v>
      </c>
      <c r="O10" s="71" t="n">
        <v>0</v>
      </c>
      <c r="P10" s="71" t="n">
        <v>0</v>
      </c>
      <c r="Q10" s="71" t="n">
        <v>0</v>
      </c>
      <c r="R10" s="71" t="n">
        <v>0</v>
      </c>
      <c r="S10" s="71" t="n">
        <v>0</v>
      </c>
      <c r="T10" s="71" t="n">
        <v>0</v>
      </c>
      <c r="U10" s="71" t="n">
        <v>0</v>
      </c>
      <c r="V10" s="71" t="n">
        <v>4366</v>
      </c>
      <c r="W10" s="71" t="n">
        <v>0</v>
      </c>
      <c r="X10" s="71" t="n">
        <v>0</v>
      </c>
      <c r="Y10" s="71" t="n">
        <v>0</v>
      </c>
      <c r="Z10" s="71" t="n">
        <v>0</v>
      </c>
      <c r="AA10" s="71" t="n">
        <v>0</v>
      </c>
      <c r="AB10" s="71" t="n">
        <v>0</v>
      </c>
      <c r="AC10" s="71" t="n">
        <v>0</v>
      </c>
      <c r="AD10" s="71" t="n">
        <v>0</v>
      </c>
      <c r="AE10" s="71" t="n">
        <v>0</v>
      </c>
      <c r="AF10" s="71" t="n">
        <v>0</v>
      </c>
      <c r="AG10" s="71" t="n">
        <v>0</v>
      </c>
      <c r="AH10" s="71" t="n">
        <v>0</v>
      </c>
      <c r="AI10" s="71" t="n">
        <v>0</v>
      </c>
      <c r="AJ10" s="71" t="n">
        <v>0</v>
      </c>
      <c r="AK10" s="71" t="n">
        <v>0</v>
      </c>
      <c r="AL10" s="71" t="n">
        <v>0</v>
      </c>
      <c r="AM10" s="71" t="n">
        <v>0</v>
      </c>
      <c r="AN10" s="71" t="n">
        <v>0</v>
      </c>
      <c r="AO10" s="71" t="n">
        <v>0</v>
      </c>
      <c r="AP10" s="71" t="n">
        <v>0</v>
      </c>
      <c r="AQ10" s="71" t="n">
        <v>0</v>
      </c>
      <c r="AR10" s="71" t="n">
        <v>13179</v>
      </c>
      <c r="AS10" s="71" t="n">
        <v>0</v>
      </c>
      <c r="AT10" s="71" t="n">
        <v>0</v>
      </c>
      <c r="AU10" s="71" t="n">
        <v>0</v>
      </c>
      <c r="AV10" s="71" t="n">
        <v>0</v>
      </c>
      <c r="AW10" s="71" t="n">
        <v>0</v>
      </c>
      <c r="AX10" s="71" t="n">
        <v>0</v>
      </c>
      <c r="AY10" s="71" t="n">
        <v>0</v>
      </c>
      <c r="AZ10" s="71" t="n">
        <v>0</v>
      </c>
      <c r="BA10" s="71" t="n">
        <v>0</v>
      </c>
      <c r="BB10" s="71" t="n">
        <v>0</v>
      </c>
      <c r="BC10" s="71" t="n">
        <v>0</v>
      </c>
      <c r="BD10" s="71" t="n">
        <v>0</v>
      </c>
      <c r="BE10" s="71" t="n">
        <v>0</v>
      </c>
      <c r="BF10" s="71" t="n">
        <v>0</v>
      </c>
      <c r="BG10" s="71" t="n">
        <v>0</v>
      </c>
      <c r="BH10" s="71" t="n">
        <v>0</v>
      </c>
      <c r="BI10" s="71" t="n">
        <v>0</v>
      </c>
      <c r="BJ10" s="71" t="n">
        <v>0</v>
      </c>
      <c r="BK10" s="71" t="n">
        <v>0</v>
      </c>
      <c r="BL10" s="71" t="n">
        <v>0</v>
      </c>
      <c r="BM10" s="71" t="n">
        <v>0</v>
      </c>
      <c r="BN10" s="71" t="n">
        <v>0</v>
      </c>
      <c r="BO10" s="71" t="n">
        <v>0</v>
      </c>
      <c r="BP10" s="71" t="n">
        <v>0</v>
      </c>
      <c r="BQ10" s="71" t="n">
        <v>0</v>
      </c>
      <c r="BR10" s="71" t="n">
        <v>0</v>
      </c>
      <c r="BS10" s="71" t="n">
        <v>81066</v>
      </c>
    </row>
    <row r="11" ht="8.25" customHeight="1">
      <c r="A11" s="72" t="inlineStr">
        <is>
          <t>01916</t>
        </is>
      </c>
      <c r="B11" s="68" t="inlineStr">
        <is>
          <t>Outros produtos e serviços da lavoura temporária</t>
        </is>
      </c>
      <c r="C11" s="73" t="n">
        <v>6677</v>
      </c>
      <c r="D11" s="73" t="n">
        <v>1215</v>
      </c>
      <c r="E11" s="73" t="n">
        <v>78</v>
      </c>
      <c r="F11" s="73" t="n">
        <v>0</v>
      </c>
      <c r="G11" s="73" t="n">
        <v>0</v>
      </c>
      <c r="H11" s="73" t="n">
        <v>0</v>
      </c>
      <c r="I11" s="73" t="n">
        <v>0</v>
      </c>
      <c r="J11" s="73" t="n">
        <v>56</v>
      </c>
      <c r="K11" s="73" t="n">
        <v>0</v>
      </c>
      <c r="L11" s="73" t="n">
        <v>8794</v>
      </c>
      <c r="M11" s="73" t="n">
        <v>0</v>
      </c>
      <c r="N11" s="73" t="n">
        <v>7412</v>
      </c>
      <c r="O11" s="73" t="n">
        <v>0</v>
      </c>
      <c r="P11" s="73" t="n">
        <v>0</v>
      </c>
      <c r="Q11" s="73" t="n">
        <v>0</v>
      </c>
      <c r="R11" s="73" t="n">
        <v>0</v>
      </c>
      <c r="S11" s="73" t="n">
        <v>0</v>
      </c>
      <c r="T11" s="73" t="n">
        <v>0</v>
      </c>
      <c r="U11" s="73" t="n">
        <v>0</v>
      </c>
      <c r="V11" s="73" t="n">
        <v>1144</v>
      </c>
      <c r="W11" s="73" t="n">
        <v>0</v>
      </c>
      <c r="X11" s="73" t="n">
        <v>0</v>
      </c>
      <c r="Y11" s="73" t="n">
        <v>0</v>
      </c>
      <c r="Z11" s="73" t="n">
        <v>0</v>
      </c>
      <c r="AA11" s="73" t="n">
        <v>0</v>
      </c>
      <c r="AB11" s="73" t="n">
        <v>0</v>
      </c>
      <c r="AC11" s="73" t="n">
        <v>0</v>
      </c>
      <c r="AD11" s="73" t="n">
        <v>0</v>
      </c>
      <c r="AE11" s="73" t="n">
        <v>0</v>
      </c>
      <c r="AF11" s="73" t="n">
        <v>0</v>
      </c>
      <c r="AG11" s="73" t="n">
        <v>0</v>
      </c>
      <c r="AH11" s="73" t="n">
        <v>0</v>
      </c>
      <c r="AI11" s="73" t="n">
        <v>0</v>
      </c>
      <c r="AJ11" s="73" t="n">
        <v>0</v>
      </c>
      <c r="AK11" s="73" t="n">
        <v>0</v>
      </c>
      <c r="AL11" s="73" t="n">
        <v>0</v>
      </c>
      <c r="AM11" s="73" t="n">
        <v>0</v>
      </c>
      <c r="AN11" s="73" t="n">
        <v>0</v>
      </c>
      <c r="AO11" s="73" t="n">
        <v>69</v>
      </c>
      <c r="AP11" s="73" t="n">
        <v>4</v>
      </c>
      <c r="AQ11" s="73" t="n">
        <v>0</v>
      </c>
      <c r="AR11" s="73" t="n">
        <v>683</v>
      </c>
      <c r="AS11" s="73" t="n">
        <v>0</v>
      </c>
      <c r="AT11" s="73" t="n">
        <v>0</v>
      </c>
      <c r="AU11" s="73" t="n">
        <v>0</v>
      </c>
      <c r="AV11" s="73" t="n">
        <v>0</v>
      </c>
      <c r="AW11" s="73" t="n">
        <v>250</v>
      </c>
      <c r="AX11" s="73" t="n">
        <v>3351</v>
      </c>
      <c r="AY11" s="73" t="n">
        <v>0</v>
      </c>
      <c r="AZ11" s="73" t="n">
        <v>0</v>
      </c>
      <c r="BA11" s="73" t="n">
        <v>0</v>
      </c>
      <c r="BB11" s="73" t="n">
        <v>0</v>
      </c>
      <c r="BC11" s="73" t="n">
        <v>0</v>
      </c>
      <c r="BD11" s="73" t="n">
        <v>0</v>
      </c>
      <c r="BE11" s="73" t="n">
        <v>6</v>
      </c>
      <c r="BF11" s="73" t="n">
        <v>0</v>
      </c>
      <c r="BG11" s="73" t="n">
        <v>0</v>
      </c>
      <c r="BH11" s="73" t="n">
        <v>0</v>
      </c>
      <c r="BI11" s="73" t="n">
        <v>213</v>
      </c>
      <c r="BJ11" s="73" t="n">
        <v>0</v>
      </c>
      <c r="BK11" s="73" t="n">
        <v>840</v>
      </c>
      <c r="BL11" s="73" t="n">
        <v>459</v>
      </c>
      <c r="BM11" s="73" t="n">
        <v>92</v>
      </c>
      <c r="BN11" s="73" t="n">
        <v>585</v>
      </c>
      <c r="BO11" s="73" t="n">
        <v>276</v>
      </c>
      <c r="BP11" s="73" t="n">
        <v>1</v>
      </c>
      <c r="BQ11" s="73" t="n">
        <v>482</v>
      </c>
      <c r="BR11" s="73" t="n">
        <v>0</v>
      </c>
      <c r="BS11" s="73" t="n">
        <v>32687</v>
      </c>
    </row>
    <row r="12" ht="8.25" customHeight="1">
      <c r="A12" s="72" t="inlineStr">
        <is>
          <t>01917</t>
        </is>
      </c>
      <c r="B12" s="68" t="inlineStr">
        <is>
          <t>Laranja</t>
        </is>
      </c>
      <c r="C12" s="73" t="n">
        <v>17</v>
      </c>
      <c r="D12" s="73" t="n">
        <v>16</v>
      </c>
      <c r="E12" s="73" t="n">
        <v>10</v>
      </c>
      <c r="F12" s="73" t="n">
        <v>0</v>
      </c>
      <c r="G12" s="73" t="n">
        <v>0</v>
      </c>
      <c r="H12" s="73" t="n">
        <v>0</v>
      </c>
      <c r="I12" s="73" t="n">
        <v>0</v>
      </c>
      <c r="J12" s="73" t="n">
        <v>0</v>
      </c>
      <c r="K12" s="73" t="n">
        <v>0</v>
      </c>
      <c r="L12" s="73" t="n">
        <v>12842</v>
      </c>
      <c r="M12" s="73" t="n">
        <v>0</v>
      </c>
      <c r="N12" s="73" t="n">
        <v>0</v>
      </c>
      <c r="O12" s="73" t="n">
        <v>0</v>
      </c>
      <c r="P12" s="73" t="n">
        <v>0</v>
      </c>
      <c r="Q12" s="73" t="n">
        <v>0</v>
      </c>
      <c r="R12" s="73" t="n">
        <v>0</v>
      </c>
      <c r="S12" s="73" t="n">
        <v>0</v>
      </c>
      <c r="T12" s="73" t="n">
        <v>0</v>
      </c>
      <c r="U12" s="73" t="n">
        <v>0</v>
      </c>
      <c r="V12" s="73" t="n">
        <v>0</v>
      </c>
      <c r="W12" s="73" t="n">
        <v>0</v>
      </c>
      <c r="X12" s="73" t="n">
        <v>0</v>
      </c>
      <c r="Y12" s="73" t="n">
        <v>0</v>
      </c>
      <c r="Z12" s="73" t="n">
        <v>0</v>
      </c>
      <c r="AA12" s="73" t="n">
        <v>0</v>
      </c>
      <c r="AB12" s="73" t="n">
        <v>0</v>
      </c>
      <c r="AC12" s="73" t="n">
        <v>0</v>
      </c>
      <c r="AD12" s="73" t="n">
        <v>0</v>
      </c>
      <c r="AE12" s="73" t="n">
        <v>0</v>
      </c>
      <c r="AF12" s="73" t="n">
        <v>0</v>
      </c>
      <c r="AG12" s="73" t="n">
        <v>0</v>
      </c>
      <c r="AH12" s="73" t="n">
        <v>0</v>
      </c>
      <c r="AI12" s="73" t="n">
        <v>0</v>
      </c>
      <c r="AJ12" s="73" t="n">
        <v>0</v>
      </c>
      <c r="AK12" s="73" t="n">
        <v>0</v>
      </c>
      <c r="AL12" s="73" t="n">
        <v>0</v>
      </c>
      <c r="AM12" s="73" t="n">
        <v>0</v>
      </c>
      <c r="AN12" s="73" t="n">
        <v>0</v>
      </c>
      <c r="AO12" s="73" t="n">
        <v>0</v>
      </c>
      <c r="AP12" s="73" t="n">
        <v>0</v>
      </c>
      <c r="AQ12" s="73" t="n">
        <v>0</v>
      </c>
      <c r="AR12" s="73" t="n">
        <v>0</v>
      </c>
      <c r="AS12" s="73" t="n">
        <v>0</v>
      </c>
      <c r="AT12" s="73" t="n">
        <v>0</v>
      </c>
      <c r="AU12" s="73" t="n">
        <v>0</v>
      </c>
      <c r="AV12" s="73" t="n">
        <v>0</v>
      </c>
      <c r="AW12" s="73" t="n">
        <v>98</v>
      </c>
      <c r="AX12" s="73" t="n">
        <v>489</v>
      </c>
      <c r="AY12" s="73" t="n">
        <v>0</v>
      </c>
      <c r="AZ12" s="73" t="n">
        <v>0</v>
      </c>
      <c r="BA12" s="73" t="n">
        <v>0</v>
      </c>
      <c r="BB12" s="73" t="n">
        <v>0</v>
      </c>
      <c r="BC12" s="73" t="n">
        <v>0</v>
      </c>
      <c r="BD12" s="73" t="n">
        <v>0</v>
      </c>
      <c r="BE12" s="73" t="n">
        <v>0</v>
      </c>
      <c r="BF12" s="73" t="n">
        <v>0</v>
      </c>
      <c r="BG12" s="73" t="n">
        <v>0</v>
      </c>
      <c r="BH12" s="73" t="n">
        <v>0</v>
      </c>
      <c r="BI12" s="73" t="n">
        <v>0</v>
      </c>
      <c r="BJ12" s="73" t="n">
        <v>0</v>
      </c>
      <c r="BK12" s="73" t="n">
        <v>14</v>
      </c>
      <c r="BL12" s="73" t="n">
        <v>9</v>
      </c>
      <c r="BM12" s="73" t="n">
        <v>0</v>
      </c>
      <c r="BN12" s="73" t="n">
        <v>8</v>
      </c>
      <c r="BO12" s="73" t="n">
        <v>0</v>
      </c>
      <c r="BP12" s="73" t="n">
        <v>0</v>
      </c>
      <c r="BQ12" s="73" t="n">
        <v>8</v>
      </c>
      <c r="BR12" s="73" t="n">
        <v>0</v>
      </c>
      <c r="BS12" s="73" t="n">
        <v>13511</v>
      </c>
    </row>
    <row r="13" ht="8.25" customHeight="1">
      <c r="A13" s="72" t="inlineStr">
        <is>
          <t>01918</t>
        </is>
      </c>
      <c r="B13" s="68" t="inlineStr">
        <is>
          <t>Café em grão</t>
        </is>
      </c>
      <c r="C13" s="73" t="n">
        <v>48</v>
      </c>
      <c r="D13" s="73" t="n">
        <v>183</v>
      </c>
      <c r="E13" s="73" t="n">
        <v>1</v>
      </c>
      <c r="F13" s="73" t="n">
        <v>0</v>
      </c>
      <c r="G13" s="73" t="n">
        <v>0</v>
      </c>
      <c r="H13" s="73" t="n">
        <v>0</v>
      </c>
      <c r="I13" s="73" t="n">
        <v>0</v>
      </c>
      <c r="J13" s="73" t="n">
        <v>0</v>
      </c>
      <c r="K13" s="73" t="n">
        <v>0</v>
      </c>
      <c r="L13" s="73" t="n">
        <v>6065</v>
      </c>
      <c r="M13" s="73" t="n">
        <v>0</v>
      </c>
      <c r="N13" s="73" t="n">
        <v>0</v>
      </c>
      <c r="O13" s="73" t="n">
        <v>0</v>
      </c>
      <c r="P13" s="73" t="n">
        <v>0</v>
      </c>
      <c r="Q13" s="73" t="n">
        <v>0</v>
      </c>
      <c r="R13" s="73" t="n">
        <v>0</v>
      </c>
      <c r="S13" s="73" t="n">
        <v>0</v>
      </c>
      <c r="T13" s="73" t="n">
        <v>0</v>
      </c>
      <c r="U13" s="73" t="n">
        <v>0</v>
      </c>
      <c r="V13" s="73" t="n">
        <v>0</v>
      </c>
      <c r="W13" s="73" t="n">
        <v>0</v>
      </c>
      <c r="X13" s="73" t="n">
        <v>0</v>
      </c>
      <c r="Y13" s="73" t="n">
        <v>0</v>
      </c>
      <c r="Z13" s="73" t="n">
        <v>0</v>
      </c>
      <c r="AA13" s="73" t="n">
        <v>0</v>
      </c>
      <c r="AB13" s="73" t="n">
        <v>0</v>
      </c>
      <c r="AC13" s="73" t="n">
        <v>0</v>
      </c>
      <c r="AD13" s="73" t="n">
        <v>0</v>
      </c>
      <c r="AE13" s="73" t="n">
        <v>0</v>
      </c>
      <c r="AF13" s="73" t="n">
        <v>0</v>
      </c>
      <c r="AG13" s="73" t="n">
        <v>0</v>
      </c>
      <c r="AH13" s="73" t="n">
        <v>0</v>
      </c>
      <c r="AI13" s="73" t="n">
        <v>0</v>
      </c>
      <c r="AJ13" s="73" t="n">
        <v>0</v>
      </c>
      <c r="AK13" s="73" t="n">
        <v>0</v>
      </c>
      <c r="AL13" s="73" t="n">
        <v>0</v>
      </c>
      <c r="AM13" s="73" t="n">
        <v>0</v>
      </c>
      <c r="AN13" s="73" t="n">
        <v>0</v>
      </c>
      <c r="AO13" s="73" t="n">
        <v>0</v>
      </c>
      <c r="AP13" s="73" t="n">
        <v>0</v>
      </c>
      <c r="AQ13" s="73" t="n">
        <v>0</v>
      </c>
      <c r="AR13" s="73" t="n">
        <v>0</v>
      </c>
      <c r="AS13" s="73" t="n">
        <v>0</v>
      </c>
      <c r="AT13" s="73" t="n">
        <v>0</v>
      </c>
      <c r="AU13" s="73" t="n">
        <v>0</v>
      </c>
      <c r="AV13" s="73" t="n">
        <v>0</v>
      </c>
      <c r="AW13" s="73" t="n">
        <v>0</v>
      </c>
      <c r="AX13" s="73" t="n">
        <v>0</v>
      </c>
      <c r="AY13" s="73" t="n">
        <v>0</v>
      </c>
      <c r="AZ13" s="73" t="n">
        <v>0</v>
      </c>
      <c r="BA13" s="73" t="n">
        <v>0</v>
      </c>
      <c r="BB13" s="73" t="n">
        <v>0</v>
      </c>
      <c r="BC13" s="73" t="n">
        <v>0</v>
      </c>
      <c r="BD13" s="73" t="n">
        <v>0</v>
      </c>
      <c r="BE13" s="73" t="n">
        <v>0</v>
      </c>
      <c r="BF13" s="73" t="n">
        <v>3</v>
      </c>
      <c r="BG13" s="73" t="n">
        <v>0</v>
      </c>
      <c r="BH13" s="73" t="n">
        <v>0</v>
      </c>
      <c r="BI13" s="73" t="n">
        <v>0</v>
      </c>
      <c r="BJ13" s="73" t="n">
        <v>0</v>
      </c>
      <c r="BK13" s="73" t="n">
        <v>3</v>
      </c>
      <c r="BL13" s="73" t="n">
        <v>0</v>
      </c>
      <c r="BM13" s="73" t="n">
        <v>0</v>
      </c>
      <c r="BN13" s="73" t="n">
        <v>0</v>
      </c>
      <c r="BO13" s="73" t="n">
        <v>0</v>
      </c>
      <c r="BP13" s="73" t="n">
        <v>0</v>
      </c>
      <c r="BQ13" s="73" t="n">
        <v>9</v>
      </c>
      <c r="BR13" s="73" t="n">
        <v>0</v>
      </c>
      <c r="BS13" s="73" t="n">
        <v>6312</v>
      </c>
    </row>
    <row r="14" ht="8.25" customHeight="1">
      <c r="A14" s="72" t="inlineStr">
        <is>
          <t>01919</t>
        </is>
      </c>
      <c r="B14" s="68" t="inlineStr">
        <is>
          <t>Outros produtos da lavoura permanente</t>
        </is>
      </c>
      <c r="C14" s="73" t="n">
        <v>287</v>
      </c>
      <c r="D14" s="73" t="n">
        <v>31</v>
      </c>
      <c r="E14" s="73" t="n">
        <v>1</v>
      </c>
      <c r="F14" s="73" t="n">
        <v>0</v>
      </c>
      <c r="G14" s="73" t="n">
        <v>0</v>
      </c>
      <c r="H14" s="73" t="n">
        <v>0</v>
      </c>
      <c r="I14" s="73" t="n">
        <v>0</v>
      </c>
      <c r="J14" s="73" t="n">
        <v>1</v>
      </c>
      <c r="K14" s="73" t="n">
        <v>0</v>
      </c>
      <c r="L14" s="73" t="n">
        <v>4173</v>
      </c>
      <c r="M14" s="73" t="n">
        <v>31</v>
      </c>
      <c r="N14" s="73" t="n">
        <v>0</v>
      </c>
      <c r="O14" s="73" t="n">
        <v>0</v>
      </c>
      <c r="P14" s="73" t="n">
        <v>0</v>
      </c>
      <c r="Q14" s="73" t="n">
        <v>0</v>
      </c>
      <c r="R14" s="73" t="n">
        <v>0</v>
      </c>
      <c r="S14" s="73" t="n">
        <v>0</v>
      </c>
      <c r="T14" s="73" t="n">
        <v>0</v>
      </c>
      <c r="U14" s="73" t="n">
        <v>0</v>
      </c>
      <c r="V14" s="73" t="n">
        <v>0</v>
      </c>
      <c r="W14" s="73" t="n">
        <v>0</v>
      </c>
      <c r="X14" s="73" t="n">
        <v>0</v>
      </c>
      <c r="Y14" s="73" t="n">
        <v>0</v>
      </c>
      <c r="Z14" s="73" t="n">
        <v>0</v>
      </c>
      <c r="AA14" s="73" t="n">
        <v>0</v>
      </c>
      <c r="AB14" s="73" t="n">
        <v>0</v>
      </c>
      <c r="AC14" s="73" t="n">
        <v>0</v>
      </c>
      <c r="AD14" s="73" t="n">
        <v>0</v>
      </c>
      <c r="AE14" s="73" t="n">
        <v>0</v>
      </c>
      <c r="AF14" s="73" t="n">
        <v>0</v>
      </c>
      <c r="AG14" s="73" t="n">
        <v>0</v>
      </c>
      <c r="AH14" s="73" t="n">
        <v>0</v>
      </c>
      <c r="AI14" s="73" t="n">
        <v>0</v>
      </c>
      <c r="AJ14" s="73" t="n">
        <v>0</v>
      </c>
      <c r="AK14" s="73" t="n">
        <v>0</v>
      </c>
      <c r="AL14" s="73" t="n">
        <v>0</v>
      </c>
      <c r="AM14" s="73" t="n">
        <v>0</v>
      </c>
      <c r="AN14" s="73" t="n">
        <v>0</v>
      </c>
      <c r="AO14" s="73" t="n">
        <v>0</v>
      </c>
      <c r="AP14" s="73" t="n">
        <v>0</v>
      </c>
      <c r="AQ14" s="73" t="n">
        <v>0</v>
      </c>
      <c r="AR14" s="73" t="n">
        <v>192</v>
      </c>
      <c r="AS14" s="73" t="n">
        <v>0</v>
      </c>
      <c r="AT14" s="73" t="n">
        <v>0</v>
      </c>
      <c r="AU14" s="73" t="n">
        <v>0</v>
      </c>
      <c r="AV14" s="73" t="n">
        <v>0</v>
      </c>
      <c r="AW14" s="73" t="n">
        <v>22</v>
      </c>
      <c r="AX14" s="73" t="n">
        <v>738</v>
      </c>
      <c r="AY14" s="73" t="n">
        <v>0</v>
      </c>
      <c r="AZ14" s="73" t="n">
        <v>0</v>
      </c>
      <c r="BA14" s="73" t="n">
        <v>0</v>
      </c>
      <c r="BB14" s="73" t="n">
        <v>0</v>
      </c>
      <c r="BC14" s="73" t="n">
        <v>0</v>
      </c>
      <c r="BD14" s="73" t="n">
        <v>0</v>
      </c>
      <c r="BE14" s="73" t="n">
        <v>0</v>
      </c>
      <c r="BF14" s="73" t="n">
        <v>2</v>
      </c>
      <c r="BG14" s="73" t="n">
        <v>0</v>
      </c>
      <c r="BH14" s="73" t="n">
        <v>0</v>
      </c>
      <c r="BI14" s="73" t="n">
        <v>0</v>
      </c>
      <c r="BJ14" s="73" t="n">
        <v>0</v>
      </c>
      <c r="BK14" s="73" t="n">
        <v>213</v>
      </c>
      <c r="BL14" s="73" t="n">
        <v>109</v>
      </c>
      <c r="BM14" s="73" t="n">
        <v>3</v>
      </c>
      <c r="BN14" s="73" t="n">
        <v>116</v>
      </c>
      <c r="BO14" s="73" t="n">
        <v>23</v>
      </c>
      <c r="BP14" s="73" t="n">
        <v>0</v>
      </c>
      <c r="BQ14" s="73" t="n">
        <v>4</v>
      </c>
      <c r="BR14" s="73" t="n">
        <v>0</v>
      </c>
      <c r="BS14" s="73" t="n">
        <v>5946</v>
      </c>
    </row>
    <row r="15" ht="8.25" customHeight="1">
      <c r="A15" s="72" t="inlineStr">
        <is>
          <t>01921</t>
        </is>
      </c>
      <c r="B15" s="68" t="inlineStr">
        <is>
          <t>Bovinos e outros animais vivos, prods. animal, caça e serv.</t>
        </is>
      </c>
      <c r="C15" s="73" t="n">
        <v>771</v>
      </c>
      <c r="D15" s="73" t="n">
        <v>4087</v>
      </c>
      <c r="E15" s="73" t="n">
        <v>18</v>
      </c>
      <c r="F15" s="73" t="n">
        <v>0</v>
      </c>
      <c r="G15" s="73" t="n">
        <v>0</v>
      </c>
      <c r="H15" s="73" t="n">
        <v>0</v>
      </c>
      <c r="I15" s="73" t="n">
        <v>0</v>
      </c>
      <c r="J15" s="73" t="n">
        <v>77096</v>
      </c>
      <c r="K15" s="73" t="n">
        <v>0</v>
      </c>
      <c r="L15" s="73" t="n">
        <v>49</v>
      </c>
      <c r="M15" s="73" t="n">
        <v>0</v>
      </c>
      <c r="N15" s="73" t="n">
        <v>0</v>
      </c>
      <c r="O15" s="73" t="n">
        <v>0</v>
      </c>
      <c r="P15" s="73" t="n">
        <v>0</v>
      </c>
      <c r="Q15" s="73" t="n">
        <v>0</v>
      </c>
      <c r="R15" s="73" t="n">
        <v>0</v>
      </c>
      <c r="S15" s="73" t="n">
        <v>0</v>
      </c>
      <c r="T15" s="73" t="n">
        <v>0</v>
      </c>
      <c r="U15" s="73" t="n">
        <v>0</v>
      </c>
      <c r="V15" s="73" t="n">
        <v>0</v>
      </c>
      <c r="W15" s="73" t="n">
        <v>0</v>
      </c>
      <c r="X15" s="73" t="n">
        <v>0</v>
      </c>
      <c r="Y15" s="73" t="n">
        <v>0</v>
      </c>
      <c r="Z15" s="73" t="n">
        <v>0</v>
      </c>
      <c r="AA15" s="73" t="n">
        <v>0</v>
      </c>
      <c r="AB15" s="73" t="n">
        <v>0</v>
      </c>
      <c r="AC15" s="73" t="n">
        <v>0</v>
      </c>
      <c r="AD15" s="73" t="n">
        <v>0</v>
      </c>
      <c r="AE15" s="73" t="n">
        <v>0</v>
      </c>
      <c r="AF15" s="73" t="n">
        <v>0</v>
      </c>
      <c r="AG15" s="73" t="n">
        <v>0</v>
      </c>
      <c r="AH15" s="73" t="n">
        <v>0</v>
      </c>
      <c r="AI15" s="73" t="n">
        <v>0</v>
      </c>
      <c r="AJ15" s="73" t="n">
        <v>0</v>
      </c>
      <c r="AK15" s="73" t="n">
        <v>0</v>
      </c>
      <c r="AL15" s="73" t="n">
        <v>0</v>
      </c>
      <c r="AM15" s="73" t="n">
        <v>0</v>
      </c>
      <c r="AN15" s="73" t="n">
        <v>0</v>
      </c>
      <c r="AO15" s="73" t="n">
        <v>0</v>
      </c>
      <c r="AP15" s="73" t="n">
        <v>0</v>
      </c>
      <c r="AQ15" s="73" t="n">
        <v>0</v>
      </c>
      <c r="AR15" s="73" t="n">
        <v>0</v>
      </c>
      <c r="AS15" s="73" t="n">
        <v>0</v>
      </c>
      <c r="AT15" s="73" t="n">
        <v>0</v>
      </c>
      <c r="AU15" s="73" t="n">
        <v>0</v>
      </c>
      <c r="AV15" s="73" t="n">
        <v>0</v>
      </c>
      <c r="AW15" s="73" t="n">
        <v>0</v>
      </c>
      <c r="AX15" s="73" t="n">
        <v>0</v>
      </c>
      <c r="AY15" s="73" t="n">
        <v>0</v>
      </c>
      <c r="AZ15" s="73" t="n">
        <v>0</v>
      </c>
      <c r="BA15" s="73" t="n">
        <v>0</v>
      </c>
      <c r="BB15" s="73" t="n">
        <v>0</v>
      </c>
      <c r="BC15" s="73" t="n">
        <v>0</v>
      </c>
      <c r="BD15" s="73" t="n">
        <v>0</v>
      </c>
      <c r="BE15" s="73" t="n">
        <v>0</v>
      </c>
      <c r="BF15" s="73" t="n">
        <v>0</v>
      </c>
      <c r="BG15" s="73" t="n">
        <v>9</v>
      </c>
      <c r="BH15" s="73" t="n">
        <v>0</v>
      </c>
      <c r="BI15" s="73" t="n">
        <v>0</v>
      </c>
      <c r="BJ15" s="73" t="n">
        <v>0</v>
      </c>
      <c r="BK15" s="73" t="n">
        <v>185</v>
      </c>
      <c r="BL15" s="73" t="n">
        <v>67</v>
      </c>
      <c r="BM15" s="73" t="n">
        <v>5</v>
      </c>
      <c r="BN15" s="73" t="n">
        <v>0</v>
      </c>
      <c r="BO15" s="73" t="n">
        <v>90</v>
      </c>
      <c r="BP15" s="73" t="n">
        <v>0</v>
      </c>
      <c r="BQ15" s="73" t="n">
        <v>0</v>
      </c>
      <c r="BR15" s="73" t="n">
        <v>0</v>
      </c>
      <c r="BS15" s="73" t="n">
        <v>82377</v>
      </c>
    </row>
    <row r="16" ht="8.25" customHeight="1">
      <c r="A16" s="69" t="inlineStr">
        <is>
          <t>01922</t>
        </is>
      </c>
      <c r="B16" s="70" t="inlineStr">
        <is>
          <t>Leite de vaca e de outros animais</t>
        </is>
      </c>
      <c r="C16" s="71" t="n">
        <v>105</v>
      </c>
      <c r="D16" s="71" t="n">
        <v>2337</v>
      </c>
      <c r="E16" s="71" t="n">
        <v>70</v>
      </c>
      <c r="F16" s="71" t="n">
        <v>0</v>
      </c>
      <c r="G16" s="71" t="n">
        <v>0</v>
      </c>
      <c r="H16" s="71" t="n">
        <v>0</v>
      </c>
      <c r="I16" s="71" t="n">
        <v>0</v>
      </c>
      <c r="J16" s="71" t="n">
        <v>30533</v>
      </c>
      <c r="K16" s="71" t="n">
        <v>0</v>
      </c>
      <c r="L16" s="71" t="n">
        <v>0</v>
      </c>
      <c r="M16" s="71" t="n">
        <v>0</v>
      </c>
      <c r="N16" s="71" t="n">
        <v>0</v>
      </c>
      <c r="O16" s="71" t="n">
        <v>0</v>
      </c>
      <c r="P16" s="71" t="n">
        <v>0</v>
      </c>
      <c r="Q16" s="71" t="n">
        <v>0</v>
      </c>
      <c r="R16" s="71" t="n">
        <v>0</v>
      </c>
      <c r="S16" s="71" t="n">
        <v>0</v>
      </c>
      <c r="T16" s="71" t="n">
        <v>0</v>
      </c>
      <c r="U16" s="71" t="n">
        <v>0</v>
      </c>
      <c r="V16" s="71" t="n">
        <v>0</v>
      </c>
      <c r="W16" s="71" t="n">
        <v>0</v>
      </c>
      <c r="X16" s="71" t="n">
        <v>0</v>
      </c>
      <c r="Y16" s="71" t="n">
        <v>0</v>
      </c>
      <c r="Z16" s="71" t="n">
        <v>0</v>
      </c>
      <c r="AA16" s="71" t="n">
        <v>0</v>
      </c>
      <c r="AB16" s="71" t="n">
        <v>0</v>
      </c>
      <c r="AC16" s="71" t="n">
        <v>0</v>
      </c>
      <c r="AD16" s="71" t="n">
        <v>0</v>
      </c>
      <c r="AE16" s="71" t="n">
        <v>0</v>
      </c>
      <c r="AF16" s="71" t="n">
        <v>0</v>
      </c>
      <c r="AG16" s="71" t="n">
        <v>0</v>
      </c>
      <c r="AH16" s="71" t="n">
        <v>0</v>
      </c>
      <c r="AI16" s="71" t="n">
        <v>0</v>
      </c>
      <c r="AJ16" s="71" t="n">
        <v>0</v>
      </c>
      <c r="AK16" s="71" t="n">
        <v>0</v>
      </c>
      <c r="AL16" s="71" t="n">
        <v>0</v>
      </c>
      <c r="AM16" s="71" t="n">
        <v>0</v>
      </c>
      <c r="AN16" s="71" t="n">
        <v>0</v>
      </c>
      <c r="AO16" s="71" t="n">
        <v>0</v>
      </c>
      <c r="AP16" s="71" t="n">
        <v>0</v>
      </c>
      <c r="AQ16" s="71" t="n">
        <v>0</v>
      </c>
      <c r="AR16" s="71" t="n">
        <v>0</v>
      </c>
      <c r="AS16" s="71" t="n">
        <v>0</v>
      </c>
      <c r="AT16" s="71" t="n">
        <v>0</v>
      </c>
      <c r="AU16" s="71" t="n">
        <v>0</v>
      </c>
      <c r="AV16" s="71" t="n">
        <v>0</v>
      </c>
      <c r="AW16" s="71" t="n">
        <v>0</v>
      </c>
      <c r="AX16" s="71" t="n">
        <v>104</v>
      </c>
      <c r="AY16" s="71" t="n">
        <v>0</v>
      </c>
      <c r="AZ16" s="71" t="n">
        <v>0</v>
      </c>
      <c r="BA16" s="71" t="n">
        <v>0</v>
      </c>
      <c r="BB16" s="71" t="n">
        <v>0</v>
      </c>
      <c r="BC16" s="71" t="n">
        <v>0</v>
      </c>
      <c r="BD16" s="71" t="n">
        <v>0</v>
      </c>
      <c r="BE16" s="71" t="n">
        <v>0</v>
      </c>
      <c r="BF16" s="71" t="n">
        <v>0</v>
      </c>
      <c r="BG16" s="71" t="n">
        <v>0</v>
      </c>
      <c r="BH16" s="71" t="n">
        <v>0</v>
      </c>
      <c r="BI16" s="71" t="n">
        <v>0</v>
      </c>
      <c r="BJ16" s="71" t="n">
        <v>0</v>
      </c>
      <c r="BK16" s="71" t="n">
        <v>0</v>
      </c>
      <c r="BL16" s="71" t="n">
        <v>0</v>
      </c>
      <c r="BM16" s="71" t="n">
        <v>0</v>
      </c>
      <c r="BN16" s="71" t="n">
        <v>0</v>
      </c>
      <c r="BO16" s="71" t="n">
        <v>0</v>
      </c>
      <c r="BP16" s="71" t="n">
        <v>0</v>
      </c>
      <c r="BQ16" s="71" t="n">
        <v>17</v>
      </c>
      <c r="BR16" s="71" t="n">
        <v>0</v>
      </c>
      <c r="BS16" s="71" t="n">
        <v>33166</v>
      </c>
    </row>
    <row r="17" ht="8.25" customHeight="1">
      <c r="A17" s="69" t="inlineStr">
        <is>
          <t>01923</t>
        </is>
      </c>
      <c r="B17" s="70" t="inlineStr">
        <is>
          <t>Suínos</t>
        </is>
      </c>
      <c r="C17" s="71" t="n">
        <v>73</v>
      </c>
      <c r="D17" s="71" t="n">
        <v>446</v>
      </c>
      <c r="E17" s="71" t="n">
        <v>2</v>
      </c>
      <c r="F17" s="71" t="n">
        <v>0</v>
      </c>
      <c r="G17" s="71" t="n">
        <v>0</v>
      </c>
      <c r="H17" s="71" t="n">
        <v>0</v>
      </c>
      <c r="I17" s="71" t="n">
        <v>0</v>
      </c>
      <c r="J17" s="71" t="n">
        <v>14887</v>
      </c>
      <c r="K17" s="71" t="n">
        <v>0</v>
      </c>
      <c r="L17" s="71" t="n">
        <v>0</v>
      </c>
      <c r="M17" s="71" t="n">
        <v>0</v>
      </c>
      <c r="N17" s="71" t="n">
        <v>0</v>
      </c>
      <c r="O17" s="71" t="n">
        <v>0</v>
      </c>
      <c r="P17" s="71" t="n">
        <v>0</v>
      </c>
      <c r="Q17" s="71" t="n">
        <v>0</v>
      </c>
      <c r="R17" s="71" t="n">
        <v>0</v>
      </c>
      <c r="S17" s="71" t="n">
        <v>0</v>
      </c>
      <c r="T17" s="71" t="n">
        <v>0</v>
      </c>
      <c r="U17" s="71" t="n">
        <v>0</v>
      </c>
      <c r="V17" s="71" t="n">
        <v>0</v>
      </c>
      <c r="W17" s="71" t="n">
        <v>0</v>
      </c>
      <c r="X17" s="71" t="n">
        <v>0</v>
      </c>
      <c r="Y17" s="71" t="n">
        <v>0</v>
      </c>
      <c r="Z17" s="71" t="n">
        <v>0</v>
      </c>
      <c r="AA17" s="71" t="n">
        <v>0</v>
      </c>
      <c r="AB17" s="71" t="n">
        <v>0</v>
      </c>
      <c r="AC17" s="71" t="n">
        <v>0</v>
      </c>
      <c r="AD17" s="71" t="n">
        <v>0</v>
      </c>
      <c r="AE17" s="71" t="n">
        <v>0</v>
      </c>
      <c r="AF17" s="71" t="n">
        <v>0</v>
      </c>
      <c r="AG17" s="71" t="n">
        <v>0</v>
      </c>
      <c r="AH17" s="71" t="n">
        <v>0</v>
      </c>
      <c r="AI17" s="71" t="n">
        <v>0</v>
      </c>
      <c r="AJ17" s="71" t="n">
        <v>0</v>
      </c>
      <c r="AK17" s="71" t="n">
        <v>0</v>
      </c>
      <c r="AL17" s="71" t="n">
        <v>0</v>
      </c>
      <c r="AM17" s="71" t="n">
        <v>0</v>
      </c>
      <c r="AN17" s="71" t="n">
        <v>0</v>
      </c>
      <c r="AO17" s="71" t="n">
        <v>0</v>
      </c>
      <c r="AP17" s="71" t="n">
        <v>0</v>
      </c>
      <c r="AQ17" s="71" t="n">
        <v>0</v>
      </c>
      <c r="AR17" s="71" t="n">
        <v>0</v>
      </c>
      <c r="AS17" s="71" t="n">
        <v>0</v>
      </c>
      <c r="AT17" s="71" t="n">
        <v>0</v>
      </c>
      <c r="AU17" s="71" t="n">
        <v>0</v>
      </c>
      <c r="AV17" s="71" t="n">
        <v>0</v>
      </c>
      <c r="AW17" s="71" t="n">
        <v>0</v>
      </c>
      <c r="AX17" s="71" t="n">
        <v>0</v>
      </c>
      <c r="AY17" s="71" t="n">
        <v>0</v>
      </c>
      <c r="AZ17" s="71" t="n">
        <v>0</v>
      </c>
      <c r="BA17" s="71" t="n">
        <v>0</v>
      </c>
      <c r="BB17" s="71" t="n">
        <v>0</v>
      </c>
      <c r="BC17" s="71" t="n">
        <v>0</v>
      </c>
      <c r="BD17" s="71" t="n">
        <v>0</v>
      </c>
      <c r="BE17" s="71" t="n">
        <v>0</v>
      </c>
      <c r="BF17" s="71" t="n">
        <v>0</v>
      </c>
      <c r="BG17" s="71" t="n">
        <v>0</v>
      </c>
      <c r="BH17" s="71" t="n">
        <v>0</v>
      </c>
      <c r="BI17" s="71" t="n">
        <v>0</v>
      </c>
      <c r="BJ17" s="71" t="n">
        <v>0</v>
      </c>
      <c r="BK17" s="71" t="n">
        <v>0</v>
      </c>
      <c r="BL17" s="71" t="n">
        <v>0</v>
      </c>
      <c r="BM17" s="71" t="n">
        <v>0</v>
      </c>
      <c r="BN17" s="71" t="n">
        <v>0</v>
      </c>
      <c r="BO17" s="71" t="n">
        <v>0</v>
      </c>
      <c r="BP17" s="71" t="n">
        <v>0</v>
      </c>
      <c r="BQ17" s="71" t="n">
        <v>0</v>
      </c>
      <c r="BR17" s="71" t="n">
        <v>0</v>
      </c>
      <c r="BS17" s="71" t="n">
        <v>15408</v>
      </c>
    </row>
    <row r="18" ht="8.25" customHeight="1">
      <c r="A18" s="69" t="inlineStr">
        <is>
          <t>01924</t>
        </is>
      </c>
      <c r="B18" s="70" t="inlineStr">
        <is>
          <t>Aves e ovos</t>
        </is>
      </c>
      <c r="C18" s="71" t="n">
        <v>171</v>
      </c>
      <c r="D18" s="71" t="n">
        <v>3441</v>
      </c>
      <c r="E18" s="71" t="n">
        <v>2</v>
      </c>
      <c r="F18" s="71" t="n">
        <v>0</v>
      </c>
      <c r="G18" s="71" t="n">
        <v>0</v>
      </c>
      <c r="H18" s="71" t="n">
        <v>0</v>
      </c>
      <c r="I18" s="71" t="n">
        <v>0</v>
      </c>
      <c r="J18" s="71" t="n">
        <v>19679</v>
      </c>
      <c r="K18" s="71" t="n">
        <v>0</v>
      </c>
      <c r="L18" s="71" t="n">
        <v>3372</v>
      </c>
      <c r="M18" s="71" t="n">
        <v>0</v>
      </c>
      <c r="N18" s="71" t="n">
        <v>0</v>
      </c>
      <c r="O18" s="71" t="n">
        <v>0</v>
      </c>
      <c r="P18" s="71" t="n">
        <v>0</v>
      </c>
      <c r="Q18" s="71" t="n">
        <v>0</v>
      </c>
      <c r="R18" s="71" t="n">
        <v>0</v>
      </c>
      <c r="S18" s="71" t="n">
        <v>0</v>
      </c>
      <c r="T18" s="71" t="n">
        <v>0</v>
      </c>
      <c r="U18" s="71" t="n">
        <v>0</v>
      </c>
      <c r="V18" s="71" t="n">
        <v>0</v>
      </c>
      <c r="W18" s="71" t="n">
        <v>0</v>
      </c>
      <c r="X18" s="71" t="n">
        <v>0</v>
      </c>
      <c r="Y18" s="71" t="n">
        <v>0</v>
      </c>
      <c r="Z18" s="71" t="n">
        <v>0</v>
      </c>
      <c r="AA18" s="71" t="n">
        <v>0</v>
      </c>
      <c r="AB18" s="71" t="n">
        <v>0</v>
      </c>
      <c r="AC18" s="71" t="n">
        <v>0</v>
      </c>
      <c r="AD18" s="71" t="n">
        <v>0</v>
      </c>
      <c r="AE18" s="71" t="n">
        <v>0</v>
      </c>
      <c r="AF18" s="71" t="n">
        <v>0</v>
      </c>
      <c r="AG18" s="71" t="n">
        <v>0</v>
      </c>
      <c r="AH18" s="71" t="n">
        <v>0</v>
      </c>
      <c r="AI18" s="71" t="n">
        <v>0</v>
      </c>
      <c r="AJ18" s="71" t="n">
        <v>0</v>
      </c>
      <c r="AK18" s="71" t="n">
        <v>0</v>
      </c>
      <c r="AL18" s="71" t="n">
        <v>0</v>
      </c>
      <c r="AM18" s="71" t="n">
        <v>0</v>
      </c>
      <c r="AN18" s="71" t="n">
        <v>0</v>
      </c>
      <c r="AO18" s="71" t="n">
        <v>0</v>
      </c>
      <c r="AP18" s="71" t="n">
        <v>0</v>
      </c>
      <c r="AQ18" s="71" t="n">
        <v>0</v>
      </c>
      <c r="AR18" s="71" t="n">
        <v>11</v>
      </c>
      <c r="AS18" s="71" t="n">
        <v>0</v>
      </c>
      <c r="AT18" s="71" t="n">
        <v>0</v>
      </c>
      <c r="AU18" s="71" t="n">
        <v>0</v>
      </c>
      <c r="AV18" s="71" t="n">
        <v>0</v>
      </c>
      <c r="AW18" s="71" t="n">
        <v>337</v>
      </c>
      <c r="AX18" s="71" t="n">
        <v>1999</v>
      </c>
      <c r="AY18" s="71" t="n">
        <v>0</v>
      </c>
      <c r="AZ18" s="71" t="n">
        <v>0</v>
      </c>
      <c r="BA18" s="71" t="n">
        <v>0</v>
      </c>
      <c r="BB18" s="71" t="n">
        <v>0</v>
      </c>
      <c r="BC18" s="71" t="n">
        <v>0</v>
      </c>
      <c r="BD18" s="71" t="n">
        <v>0</v>
      </c>
      <c r="BE18" s="71" t="n">
        <v>0</v>
      </c>
      <c r="BF18" s="71" t="n">
        <v>0</v>
      </c>
      <c r="BG18" s="71" t="n">
        <v>0</v>
      </c>
      <c r="BH18" s="71" t="n">
        <v>0</v>
      </c>
      <c r="BI18" s="71" t="n">
        <v>0</v>
      </c>
      <c r="BJ18" s="71" t="n">
        <v>0</v>
      </c>
      <c r="BK18" s="71" t="n">
        <v>84</v>
      </c>
      <c r="BL18" s="71" t="n">
        <v>49</v>
      </c>
      <c r="BM18" s="71" t="n">
        <v>15</v>
      </c>
      <c r="BN18" s="71" t="n">
        <v>72</v>
      </c>
      <c r="BO18" s="71" t="n">
        <v>18</v>
      </c>
      <c r="BP18" s="71" t="n">
        <v>0</v>
      </c>
      <c r="BQ18" s="71" t="n">
        <v>0</v>
      </c>
      <c r="BR18" s="71" t="n">
        <v>0</v>
      </c>
      <c r="BS18" s="71" t="n">
        <v>29250</v>
      </c>
    </row>
    <row r="19" ht="8.25" customHeight="1">
      <c r="A19" s="69" t="inlineStr">
        <is>
          <t>02801</t>
        </is>
      </c>
      <c r="B19" s="70" t="inlineStr">
        <is>
          <t>Produtos da exploração florestal e da silvicultura</t>
        </is>
      </c>
      <c r="C19" s="71" t="n">
        <v>2523</v>
      </c>
      <c r="D19" s="71" t="n">
        <v>2445</v>
      </c>
      <c r="E19" s="71" t="n">
        <v>2743</v>
      </c>
      <c r="F19" s="71" t="n">
        <v>2</v>
      </c>
      <c r="G19" s="71" t="n">
        <v>0</v>
      </c>
      <c r="H19" s="71" t="n">
        <v>0</v>
      </c>
      <c r="I19" s="71" t="n">
        <v>0</v>
      </c>
      <c r="J19" s="71" t="n">
        <v>527</v>
      </c>
      <c r="K19" s="71" t="n">
        <v>0</v>
      </c>
      <c r="L19" s="71" t="n">
        <v>237</v>
      </c>
      <c r="M19" s="71" t="n">
        <v>2</v>
      </c>
      <c r="N19" s="71" t="n">
        <v>5</v>
      </c>
      <c r="O19" s="71" t="n">
        <v>42</v>
      </c>
      <c r="P19" s="71" t="n">
        <v>9</v>
      </c>
      <c r="Q19" s="71" t="n">
        <v>8</v>
      </c>
      <c r="R19" s="71" t="n">
        <v>2972</v>
      </c>
      <c r="S19" s="71" t="n">
        <v>5648</v>
      </c>
      <c r="T19" s="71" t="n">
        <v>0</v>
      </c>
      <c r="U19" s="71" t="n">
        <v>0</v>
      </c>
      <c r="V19" s="71" t="n">
        <v>2</v>
      </c>
      <c r="W19" s="71" t="n">
        <v>335</v>
      </c>
      <c r="X19" s="71" t="n">
        <v>0</v>
      </c>
      <c r="Y19" s="71" t="n">
        <v>0</v>
      </c>
      <c r="Z19" s="71" t="n">
        <v>0</v>
      </c>
      <c r="AA19" s="71" t="n">
        <v>885</v>
      </c>
      <c r="AB19" s="71" t="n">
        <v>108</v>
      </c>
      <c r="AC19" s="71" t="n">
        <v>1387</v>
      </c>
      <c r="AD19" s="71" t="n">
        <v>0</v>
      </c>
      <c r="AE19" s="71" t="n">
        <v>10</v>
      </c>
      <c r="AF19" s="71" t="n">
        <v>0</v>
      </c>
      <c r="AG19" s="71" t="n">
        <v>0</v>
      </c>
      <c r="AH19" s="71" t="n">
        <v>0</v>
      </c>
      <c r="AI19" s="71" t="n">
        <v>0</v>
      </c>
      <c r="AJ19" s="71" t="n">
        <v>0</v>
      </c>
      <c r="AK19" s="71" t="n">
        <v>0</v>
      </c>
      <c r="AL19" s="71" t="n">
        <v>3</v>
      </c>
      <c r="AM19" s="71" t="n">
        <v>0</v>
      </c>
      <c r="AN19" s="71" t="n">
        <v>0</v>
      </c>
      <c r="AO19" s="71" t="n">
        <v>0</v>
      </c>
      <c r="AP19" s="71" t="n">
        <v>1084</v>
      </c>
      <c r="AQ19" s="71" t="n">
        <v>0</v>
      </c>
      <c r="AR19" s="71" t="n">
        <v>257</v>
      </c>
      <c r="AS19" s="71" t="n">
        <v>0</v>
      </c>
      <c r="AT19" s="71" t="n">
        <v>0</v>
      </c>
      <c r="AU19" s="71" t="n">
        <v>0</v>
      </c>
      <c r="AV19" s="71" t="n">
        <v>0</v>
      </c>
      <c r="AW19" s="71" t="n">
        <v>0</v>
      </c>
      <c r="AX19" s="71" t="n">
        <v>0</v>
      </c>
      <c r="AY19" s="71" t="n">
        <v>0</v>
      </c>
      <c r="AZ19" s="71" t="n">
        <v>0</v>
      </c>
      <c r="BA19" s="71" t="n">
        <v>0</v>
      </c>
      <c r="BB19" s="71" t="n">
        <v>0</v>
      </c>
      <c r="BC19" s="71" t="n">
        <v>0</v>
      </c>
      <c r="BD19" s="71" t="n">
        <v>0</v>
      </c>
      <c r="BE19" s="71" t="n">
        <v>0</v>
      </c>
      <c r="BF19" s="71" t="n">
        <v>4</v>
      </c>
      <c r="BG19" s="71" t="n">
        <v>0</v>
      </c>
      <c r="BH19" s="71" t="n">
        <v>0</v>
      </c>
      <c r="BI19" s="71" t="n">
        <v>0</v>
      </c>
      <c r="BJ19" s="71" t="n">
        <v>0</v>
      </c>
      <c r="BK19" s="71" t="n">
        <v>14</v>
      </c>
      <c r="BL19" s="71" t="n">
        <v>9</v>
      </c>
      <c r="BM19" s="71" t="n">
        <v>0</v>
      </c>
      <c r="BN19" s="71" t="n">
        <v>0</v>
      </c>
      <c r="BO19" s="71" t="n">
        <v>0</v>
      </c>
      <c r="BP19" s="71" t="n">
        <v>0</v>
      </c>
      <c r="BQ19" s="71" t="n">
        <v>0</v>
      </c>
      <c r="BR19" s="71" t="n">
        <v>0</v>
      </c>
      <c r="BS19" s="71" t="n">
        <v>21261</v>
      </c>
    </row>
    <row r="20" ht="8.25" customHeight="1">
      <c r="A20" s="69" t="inlineStr">
        <is>
          <t>02802</t>
        </is>
      </c>
      <c r="B20" s="70" t="inlineStr">
        <is>
          <t>Pesca e aquicultura (peixe, crustáceos e moluscos)</t>
        </is>
      </c>
      <c r="C20" s="71" t="n">
        <v>39</v>
      </c>
      <c r="D20" s="71" t="n">
        <v>44</v>
      </c>
      <c r="E20" s="71" t="n">
        <v>954</v>
      </c>
      <c r="F20" s="71" t="n">
        <v>0</v>
      </c>
      <c r="G20" s="71" t="n">
        <v>0</v>
      </c>
      <c r="H20" s="71" t="n">
        <v>0</v>
      </c>
      <c r="I20" s="71" t="n">
        <v>0</v>
      </c>
      <c r="J20" s="71" t="n">
        <v>3035</v>
      </c>
      <c r="K20" s="71" t="n">
        <v>0</v>
      </c>
      <c r="L20" s="71" t="n">
        <v>0</v>
      </c>
      <c r="M20" s="71" t="n">
        <v>0</v>
      </c>
      <c r="N20" s="71" t="n">
        <v>0</v>
      </c>
      <c r="O20" s="71" t="n">
        <v>0</v>
      </c>
      <c r="P20" s="71" t="n">
        <v>0</v>
      </c>
      <c r="Q20" s="71" t="n">
        <v>0</v>
      </c>
      <c r="R20" s="71" t="n">
        <v>0</v>
      </c>
      <c r="S20" s="71" t="n">
        <v>0</v>
      </c>
      <c r="T20" s="71" t="n">
        <v>0</v>
      </c>
      <c r="U20" s="71" t="n">
        <v>0</v>
      </c>
      <c r="V20" s="71" t="n">
        <v>0</v>
      </c>
      <c r="W20" s="71" t="n">
        <v>0</v>
      </c>
      <c r="X20" s="71" t="n">
        <v>0</v>
      </c>
      <c r="Y20" s="71" t="n">
        <v>0</v>
      </c>
      <c r="Z20" s="71" t="n">
        <v>0</v>
      </c>
      <c r="AA20" s="71" t="n">
        <v>0</v>
      </c>
      <c r="AB20" s="71" t="n">
        <v>0</v>
      </c>
      <c r="AC20" s="71" t="n">
        <v>0</v>
      </c>
      <c r="AD20" s="71" t="n">
        <v>0</v>
      </c>
      <c r="AE20" s="71" t="n">
        <v>0</v>
      </c>
      <c r="AF20" s="71" t="n">
        <v>0</v>
      </c>
      <c r="AG20" s="71" t="n">
        <v>0</v>
      </c>
      <c r="AH20" s="71" t="n">
        <v>0</v>
      </c>
      <c r="AI20" s="71" t="n">
        <v>0</v>
      </c>
      <c r="AJ20" s="71" t="n">
        <v>0</v>
      </c>
      <c r="AK20" s="71" t="n">
        <v>0</v>
      </c>
      <c r="AL20" s="71" t="n">
        <v>0</v>
      </c>
      <c r="AM20" s="71" t="n">
        <v>0</v>
      </c>
      <c r="AN20" s="71" t="n">
        <v>0</v>
      </c>
      <c r="AO20" s="71" t="n">
        <v>0</v>
      </c>
      <c r="AP20" s="71" t="n">
        <v>0</v>
      </c>
      <c r="AQ20" s="71" t="n">
        <v>0</v>
      </c>
      <c r="AR20" s="71" t="n">
        <v>0</v>
      </c>
      <c r="AS20" s="71" t="n">
        <v>0</v>
      </c>
      <c r="AT20" s="71" t="n">
        <v>0</v>
      </c>
      <c r="AU20" s="71" t="n">
        <v>0</v>
      </c>
      <c r="AV20" s="71" t="n">
        <v>0</v>
      </c>
      <c r="AW20" s="71" t="n">
        <v>48</v>
      </c>
      <c r="AX20" s="71" t="n">
        <v>748</v>
      </c>
      <c r="AY20" s="71" t="n">
        <v>0</v>
      </c>
      <c r="AZ20" s="71" t="n">
        <v>0</v>
      </c>
      <c r="BA20" s="71" t="n">
        <v>0</v>
      </c>
      <c r="BB20" s="71" t="n">
        <v>0</v>
      </c>
      <c r="BC20" s="71" t="n">
        <v>0</v>
      </c>
      <c r="BD20" s="71" t="n">
        <v>0</v>
      </c>
      <c r="BE20" s="71" t="n">
        <v>0</v>
      </c>
      <c r="BF20" s="71" t="n">
        <v>0</v>
      </c>
      <c r="BG20" s="71" t="n">
        <v>0</v>
      </c>
      <c r="BH20" s="71" t="n">
        <v>0</v>
      </c>
      <c r="BI20" s="71" t="n">
        <v>0</v>
      </c>
      <c r="BJ20" s="71" t="n">
        <v>0</v>
      </c>
      <c r="BK20" s="71" t="n">
        <v>144</v>
      </c>
      <c r="BL20" s="71" t="n">
        <v>107</v>
      </c>
      <c r="BM20" s="71" t="n">
        <v>16</v>
      </c>
      <c r="BN20" s="71" t="n">
        <v>139</v>
      </c>
      <c r="BO20" s="71" t="n">
        <v>26</v>
      </c>
      <c r="BP20" s="71" t="n">
        <v>0</v>
      </c>
      <c r="BQ20" s="71" t="n">
        <v>0</v>
      </c>
      <c r="BR20" s="71" t="n">
        <v>0</v>
      </c>
      <c r="BS20" s="71" t="n">
        <v>5300</v>
      </c>
    </row>
    <row r="21" ht="8.25" customHeight="1">
      <c r="A21" s="72" t="inlineStr">
        <is>
          <t>05801</t>
        </is>
      </c>
      <c r="B21" s="68" t="inlineStr">
        <is>
          <t>Carvão mineral</t>
        </is>
      </c>
      <c r="C21" s="73" t="n">
        <v>0</v>
      </c>
      <c r="D21" s="73" t="n">
        <v>0</v>
      </c>
      <c r="E21" s="73" t="n">
        <v>0</v>
      </c>
      <c r="F21" s="73" t="n">
        <v>0</v>
      </c>
      <c r="G21" s="73" t="n">
        <v>0</v>
      </c>
      <c r="H21" s="73" t="n">
        <v>0</v>
      </c>
      <c r="I21" s="73" t="n">
        <v>9</v>
      </c>
      <c r="J21" s="73" t="n">
        <v>13</v>
      </c>
      <c r="K21" s="73" t="n">
        <v>0</v>
      </c>
      <c r="L21" s="73" t="n">
        <v>13</v>
      </c>
      <c r="M21" s="73" t="n">
        <v>0</v>
      </c>
      <c r="N21" s="73" t="n">
        <v>0</v>
      </c>
      <c r="O21" s="73" t="n">
        <v>0</v>
      </c>
      <c r="P21" s="73" t="n">
        <v>0</v>
      </c>
      <c r="Q21" s="73" t="n">
        <v>0</v>
      </c>
      <c r="R21" s="73" t="n">
        <v>0</v>
      </c>
      <c r="S21" s="73" t="n">
        <v>0</v>
      </c>
      <c r="T21" s="73" t="n">
        <v>0</v>
      </c>
      <c r="U21" s="73" t="n">
        <v>57</v>
      </c>
      <c r="V21" s="73" t="n">
        <v>0</v>
      </c>
      <c r="W21" s="73" t="n">
        <v>89</v>
      </c>
      <c r="X21" s="73" t="n">
        <v>0</v>
      </c>
      <c r="Y21" s="73" t="n">
        <v>0</v>
      </c>
      <c r="Z21" s="73" t="n">
        <v>0</v>
      </c>
      <c r="AA21" s="73" t="n">
        <v>0</v>
      </c>
      <c r="AB21" s="73" t="n">
        <v>5</v>
      </c>
      <c r="AC21" s="73" t="n">
        <v>9098</v>
      </c>
      <c r="AD21" s="73" t="n">
        <v>697</v>
      </c>
      <c r="AE21" s="73" t="n">
        <v>0</v>
      </c>
      <c r="AF21" s="73" t="n">
        <v>0</v>
      </c>
      <c r="AG21" s="73" t="n">
        <v>0</v>
      </c>
      <c r="AH21" s="73" t="n">
        <v>0</v>
      </c>
      <c r="AI21" s="73" t="n">
        <v>0</v>
      </c>
      <c r="AJ21" s="73" t="n">
        <v>70</v>
      </c>
      <c r="AK21" s="73" t="n">
        <v>0</v>
      </c>
      <c r="AL21" s="73" t="n">
        <v>0</v>
      </c>
      <c r="AM21" s="73" t="n">
        <v>0</v>
      </c>
      <c r="AN21" s="73" t="n">
        <v>1921</v>
      </c>
      <c r="AO21" s="73" t="n">
        <v>0</v>
      </c>
      <c r="AP21" s="73" t="n">
        <v>0</v>
      </c>
      <c r="AQ21" s="73" t="n">
        <v>0</v>
      </c>
      <c r="AR21" s="73" t="n">
        <v>0</v>
      </c>
      <c r="AS21" s="73" t="n">
        <v>0</v>
      </c>
      <c r="AT21" s="73" t="n">
        <v>0</v>
      </c>
      <c r="AU21" s="73" t="n">
        <v>0</v>
      </c>
      <c r="AV21" s="73" t="n">
        <v>0</v>
      </c>
      <c r="AW21" s="73" t="n">
        <v>0</v>
      </c>
      <c r="AX21" s="73" t="n">
        <v>0</v>
      </c>
      <c r="AY21" s="73" t="n">
        <v>0</v>
      </c>
      <c r="AZ21" s="73" t="n">
        <v>0</v>
      </c>
      <c r="BA21" s="73" t="n">
        <v>0</v>
      </c>
      <c r="BB21" s="73" t="n">
        <v>0</v>
      </c>
      <c r="BC21" s="73" t="n">
        <v>0</v>
      </c>
      <c r="BD21" s="73" t="n">
        <v>0</v>
      </c>
      <c r="BE21" s="73" t="n">
        <v>0</v>
      </c>
      <c r="BF21" s="73" t="n">
        <v>10</v>
      </c>
      <c r="BG21" s="73" t="n">
        <v>0</v>
      </c>
      <c r="BH21" s="73" t="n">
        <v>0</v>
      </c>
      <c r="BI21" s="73" t="n">
        <v>0</v>
      </c>
      <c r="BJ21" s="73" t="n">
        <v>0</v>
      </c>
      <c r="BK21" s="73" t="n">
        <v>0</v>
      </c>
      <c r="BL21" s="73" t="n">
        <v>0</v>
      </c>
      <c r="BM21" s="73" t="n">
        <v>0</v>
      </c>
      <c r="BN21" s="73" t="n">
        <v>0</v>
      </c>
      <c r="BO21" s="73" t="n">
        <v>0</v>
      </c>
      <c r="BP21" s="73" t="n">
        <v>0</v>
      </c>
      <c r="BQ21" s="73" t="n">
        <v>0</v>
      </c>
      <c r="BR21" s="73" t="n">
        <v>0</v>
      </c>
      <c r="BS21" s="73" t="n">
        <v>11982</v>
      </c>
    </row>
    <row r="22" ht="8.25" customHeight="1">
      <c r="A22" s="72" t="inlineStr">
        <is>
          <t>05802</t>
        </is>
      </c>
      <c r="B22" s="68" t="inlineStr">
        <is>
          <t>Minerais não-metálicos</t>
        </is>
      </c>
      <c r="C22" s="73" t="n">
        <v>86</v>
      </c>
      <c r="D22" s="73" t="n">
        <v>766</v>
      </c>
      <c r="E22" s="73" t="n">
        <v>22</v>
      </c>
      <c r="F22" s="73" t="n">
        <v>444</v>
      </c>
      <c r="G22" s="73" t="n">
        <v>1094</v>
      </c>
      <c r="H22" s="73" t="n">
        <v>0</v>
      </c>
      <c r="I22" s="73" t="n">
        <v>0</v>
      </c>
      <c r="J22" s="73" t="n">
        <v>97</v>
      </c>
      <c r="K22" s="73" t="n">
        <v>14</v>
      </c>
      <c r="L22" s="73" t="n">
        <v>435</v>
      </c>
      <c r="M22" s="73" t="n">
        <v>0</v>
      </c>
      <c r="N22" s="73" t="n">
        <v>0</v>
      </c>
      <c r="O22" s="73" t="n">
        <v>0</v>
      </c>
      <c r="P22" s="73" t="n">
        <v>0</v>
      </c>
      <c r="Q22" s="73" t="n">
        <v>0</v>
      </c>
      <c r="R22" s="73" t="n">
        <v>0</v>
      </c>
      <c r="S22" s="73" t="n">
        <v>3</v>
      </c>
      <c r="T22" s="73" t="n">
        <v>0</v>
      </c>
      <c r="U22" s="73" t="n">
        <v>0</v>
      </c>
      <c r="V22" s="73" t="n">
        <v>315</v>
      </c>
      <c r="W22" s="73" t="n">
        <v>5721</v>
      </c>
      <c r="X22" s="73" t="n">
        <v>123</v>
      </c>
      <c r="Y22" s="73" t="n">
        <v>0</v>
      </c>
      <c r="Z22" s="73" t="n">
        <v>0</v>
      </c>
      <c r="AA22" s="73" t="n">
        <v>0</v>
      </c>
      <c r="AB22" s="73" t="n">
        <v>8738</v>
      </c>
      <c r="AC22" s="73" t="n">
        <v>736</v>
      </c>
      <c r="AD22" s="73" t="n">
        <v>460</v>
      </c>
      <c r="AE22" s="73" t="n">
        <v>1</v>
      </c>
      <c r="AF22" s="73" t="n">
        <v>0</v>
      </c>
      <c r="AG22" s="73" t="n">
        <v>64</v>
      </c>
      <c r="AH22" s="73" t="n">
        <v>0</v>
      </c>
      <c r="AI22" s="73" t="n">
        <v>0</v>
      </c>
      <c r="AJ22" s="73" t="n">
        <v>37</v>
      </c>
      <c r="AK22" s="73" t="n">
        <v>0</v>
      </c>
      <c r="AL22" s="73" t="n">
        <v>39</v>
      </c>
      <c r="AM22" s="73" t="n">
        <v>0</v>
      </c>
      <c r="AN22" s="73" t="n">
        <v>0</v>
      </c>
      <c r="AO22" s="73" t="n">
        <v>737</v>
      </c>
      <c r="AP22" s="73" t="n">
        <v>9589</v>
      </c>
      <c r="AQ22" s="73" t="n">
        <v>0</v>
      </c>
      <c r="AR22" s="73" t="n">
        <v>121</v>
      </c>
      <c r="AS22" s="73" t="n">
        <v>0</v>
      </c>
      <c r="AT22" s="73" t="n">
        <v>0</v>
      </c>
      <c r="AU22" s="73" t="n">
        <v>0</v>
      </c>
      <c r="AV22" s="73" t="n">
        <v>6</v>
      </c>
      <c r="AW22" s="73" t="n">
        <v>0</v>
      </c>
      <c r="AX22" s="73" t="n">
        <v>0</v>
      </c>
      <c r="AY22" s="73" t="n">
        <v>0</v>
      </c>
      <c r="AZ22" s="73" t="n">
        <v>0</v>
      </c>
      <c r="BA22" s="73" t="n">
        <v>0</v>
      </c>
      <c r="BB22" s="73" t="n">
        <v>0</v>
      </c>
      <c r="BC22" s="73" t="n">
        <v>0</v>
      </c>
      <c r="BD22" s="73" t="n">
        <v>551</v>
      </c>
      <c r="BE22" s="73" t="n">
        <v>0</v>
      </c>
      <c r="BF22" s="73" t="n">
        <v>0</v>
      </c>
      <c r="BG22" s="73" t="n">
        <v>0</v>
      </c>
      <c r="BH22" s="73" t="n">
        <v>0</v>
      </c>
      <c r="BI22" s="73" t="n">
        <v>0</v>
      </c>
      <c r="BJ22" s="73" t="n">
        <v>0</v>
      </c>
      <c r="BK22" s="73" t="n">
        <v>114</v>
      </c>
      <c r="BL22" s="73" t="n">
        <v>25</v>
      </c>
      <c r="BM22" s="73" t="n">
        <v>0</v>
      </c>
      <c r="BN22" s="73" t="n">
        <v>10</v>
      </c>
      <c r="BO22" s="73" t="n">
        <v>1</v>
      </c>
      <c r="BP22" s="73" t="n">
        <v>0</v>
      </c>
      <c r="BQ22" s="73" t="n">
        <v>0</v>
      </c>
      <c r="BR22" s="73" t="n">
        <v>0</v>
      </c>
      <c r="BS22" s="73" t="n">
        <v>30349</v>
      </c>
    </row>
    <row r="23" ht="8.25" customHeight="1">
      <c r="A23" s="72" t="inlineStr">
        <is>
          <t>06801</t>
        </is>
      </c>
      <c r="B23" s="68" t="inlineStr">
        <is>
          <t>Petróleo, gás natural e serviços de apoio</t>
        </is>
      </c>
      <c r="C23" s="73" t="n">
        <v>0</v>
      </c>
      <c r="D23" s="73" t="n">
        <v>0</v>
      </c>
      <c r="E23" s="73" t="n">
        <v>0</v>
      </c>
      <c r="F23" s="73" t="n">
        <v>3</v>
      </c>
      <c r="G23" s="73" t="n">
        <v>7723</v>
      </c>
      <c r="H23" s="73" t="n">
        <v>138</v>
      </c>
      <c r="I23" s="73" t="n">
        <v>20</v>
      </c>
      <c r="J23" s="73" t="n">
        <v>51</v>
      </c>
      <c r="K23" s="73" t="n">
        <v>0</v>
      </c>
      <c r="L23" s="73" t="n">
        <v>502</v>
      </c>
      <c r="M23" s="73" t="n">
        <v>95</v>
      </c>
      <c r="N23" s="73" t="n">
        <v>0</v>
      </c>
      <c r="O23" s="73" t="n">
        <v>72</v>
      </c>
      <c r="P23" s="73" t="n">
        <v>0</v>
      </c>
      <c r="Q23" s="73" t="n">
        <v>0</v>
      </c>
      <c r="R23" s="73" t="n">
        <v>35</v>
      </c>
      <c r="S23" s="73" t="n">
        <v>468</v>
      </c>
      <c r="T23" s="73" t="n">
        <v>0</v>
      </c>
      <c r="U23" s="73" t="n">
        <v>113569</v>
      </c>
      <c r="V23" s="73" t="n">
        <v>0</v>
      </c>
      <c r="W23" s="73" t="n">
        <v>1217</v>
      </c>
      <c r="X23" s="73" t="n">
        <v>53</v>
      </c>
      <c r="Y23" s="73" t="n">
        <v>16</v>
      </c>
      <c r="Z23" s="73" t="n">
        <v>23</v>
      </c>
      <c r="AA23" s="73" t="n">
        <v>47</v>
      </c>
      <c r="AB23" s="73" t="n">
        <v>359</v>
      </c>
      <c r="AC23" s="73" t="n">
        <v>200</v>
      </c>
      <c r="AD23" s="73" t="n">
        <v>200</v>
      </c>
      <c r="AE23" s="73" t="n">
        <v>240</v>
      </c>
      <c r="AF23" s="73" t="n">
        <v>0</v>
      </c>
      <c r="AG23" s="73" t="n">
        <v>14</v>
      </c>
      <c r="AH23" s="73" t="n">
        <v>10</v>
      </c>
      <c r="AI23" s="73" t="n">
        <v>32</v>
      </c>
      <c r="AJ23" s="73" t="n">
        <v>81</v>
      </c>
      <c r="AK23" s="73" t="n">
        <v>0</v>
      </c>
      <c r="AL23" s="73" t="n">
        <v>0</v>
      </c>
      <c r="AM23" s="73" t="n">
        <v>0</v>
      </c>
      <c r="AN23" s="73" t="n">
        <v>10196</v>
      </c>
      <c r="AO23" s="73" t="n">
        <v>0</v>
      </c>
      <c r="AP23" s="73" t="n">
        <v>0</v>
      </c>
      <c r="AQ23" s="73" t="n">
        <v>0</v>
      </c>
      <c r="AR23" s="73" t="n">
        <v>0</v>
      </c>
      <c r="AS23" s="73" t="n">
        <v>0</v>
      </c>
      <c r="AT23" s="73" t="n">
        <v>0</v>
      </c>
      <c r="AU23" s="73" t="n">
        <v>0</v>
      </c>
      <c r="AV23" s="73" t="n">
        <v>0</v>
      </c>
      <c r="AW23" s="73" t="n">
        <v>0</v>
      </c>
      <c r="AX23" s="73" t="n">
        <v>0</v>
      </c>
      <c r="AY23" s="73" t="n">
        <v>0</v>
      </c>
      <c r="AZ23" s="73" t="n">
        <v>0</v>
      </c>
      <c r="BA23" s="73" t="n">
        <v>0</v>
      </c>
      <c r="BB23" s="73" t="n">
        <v>0</v>
      </c>
      <c r="BC23" s="73" t="n">
        <v>0</v>
      </c>
      <c r="BD23" s="73" t="n">
        <v>0</v>
      </c>
      <c r="BE23" s="73" t="n">
        <v>0</v>
      </c>
      <c r="BF23" s="73" t="n">
        <v>68</v>
      </c>
      <c r="BG23" s="73" t="n">
        <v>0</v>
      </c>
      <c r="BH23" s="73" t="n">
        <v>0</v>
      </c>
      <c r="BI23" s="73" t="n">
        <v>0</v>
      </c>
      <c r="BJ23" s="73" t="n">
        <v>0</v>
      </c>
      <c r="BK23" s="73" t="n">
        <v>0</v>
      </c>
      <c r="BL23" s="73" t="n">
        <v>0</v>
      </c>
      <c r="BM23" s="73" t="n">
        <v>0</v>
      </c>
      <c r="BN23" s="73" t="n">
        <v>0</v>
      </c>
      <c r="BO23" s="73" t="n">
        <v>0</v>
      </c>
      <c r="BP23" s="73" t="n">
        <v>0</v>
      </c>
      <c r="BQ23" s="73" t="n">
        <v>0</v>
      </c>
      <c r="BR23" s="73" t="n">
        <v>0</v>
      </c>
      <c r="BS23" s="73" t="n">
        <v>135432</v>
      </c>
    </row>
    <row r="24" ht="8.25" customHeight="1">
      <c r="A24" s="72" t="inlineStr">
        <is>
          <t>07911</t>
        </is>
      </c>
      <c r="B24" s="68" t="inlineStr">
        <is>
          <t>Minério de ferro</t>
        </is>
      </c>
      <c r="C24" s="73" t="n">
        <v>0</v>
      </c>
      <c r="D24" s="73" t="n">
        <v>0</v>
      </c>
      <c r="E24" s="73" t="n">
        <v>0</v>
      </c>
      <c r="F24" s="73" t="n">
        <v>0</v>
      </c>
      <c r="G24" s="73" t="n">
        <v>0</v>
      </c>
      <c r="H24" s="73" t="n">
        <v>4261</v>
      </c>
      <c r="I24" s="73" t="n">
        <v>85</v>
      </c>
      <c r="J24" s="73" t="n">
        <v>0</v>
      </c>
      <c r="K24" s="73" t="n">
        <v>0</v>
      </c>
      <c r="L24" s="73" t="n">
        <v>0</v>
      </c>
      <c r="M24" s="73" t="n">
        <v>0</v>
      </c>
      <c r="N24" s="73" t="n">
        <v>0</v>
      </c>
      <c r="O24" s="73" t="n">
        <v>0</v>
      </c>
      <c r="P24" s="73" t="n">
        <v>0</v>
      </c>
      <c r="Q24" s="73" t="n">
        <v>0</v>
      </c>
      <c r="R24" s="73" t="n">
        <v>0</v>
      </c>
      <c r="S24" s="73" t="n">
        <v>0</v>
      </c>
      <c r="T24" s="73" t="n">
        <v>0</v>
      </c>
      <c r="U24" s="73" t="n">
        <v>0</v>
      </c>
      <c r="V24" s="73" t="n">
        <v>0</v>
      </c>
      <c r="W24" s="73" t="n">
        <v>0</v>
      </c>
      <c r="X24" s="73" t="n">
        <v>0</v>
      </c>
      <c r="Y24" s="73" t="n">
        <v>0</v>
      </c>
      <c r="Z24" s="73" t="n">
        <v>0</v>
      </c>
      <c r="AA24" s="73" t="n">
        <v>0</v>
      </c>
      <c r="AB24" s="73" t="n">
        <v>275</v>
      </c>
      <c r="AC24" s="73" t="n">
        <v>40516</v>
      </c>
      <c r="AD24" s="73" t="n">
        <v>0</v>
      </c>
      <c r="AE24" s="73" t="n">
        <v>0</v>
      </c>
      <c r="AF24" s="73" t="n">
        <v>0</v>
      </c>
      <c r="AG24" s="73" t="n">
        <v>0</v>
      </c>
      <c r="AH24" s="73" t="n">
        <v>0</v>
      </c>
      <c r="AI24" s="73" t="n">
        <v>0</v>
      </c>
      <c r="AJ24" s="73" t="n">
        <v>0</v>
      </c>
      <c r="AK24" s="73" t="n">
        <v>0</v>
      </c>
      <c r="AL24" s="73" t="n">
        <v>0</v>
      </c>
      <c r="AM24" s="73" t="n">
        <v>0</v>
      </c>
      <c r="AN24" s="73" t="n">
        <v>0</v>
      </c>
      <c r="AO24" s="73" t="n">
        <v>0</v>
      </c>
      <c r="AP24" s="73" t="n">
        <v>0</v>
      </c>
      <c r="AQ24" s="73" t="n">
        <v>0</v>
      </c>
      <c r="AR24" s="73" t="n">
        <v>0</v>
      </c>
      <c r="AS24" s="73" t="n">
        <v>0</v>
      </c>
      <c r="AT24" s="73" t="n">
        <v>0</v>
      </c>
      <c r="AU24" s="73" t="n">
        <v>0</v>
      </c>
      <c r="AV24" s="73" t="n">
        <v>0</v>
      </c>
      <c r="AW24" s="73" t="n">
        <v>0</v>
      </c>
      <c r="AX24" s="73" t="n">
        <v>0</v>
      </c>
      <c r="AY24" s="73" t="n">
        <v>0</v>
      </c>
      <c r="AZ24" s="73" t="n">
        <v>0</v>
      </c>
      <c r="BA24" s="73" t="n">
        <v>0</v>
      </c>
      <c r="BB24" s="73" t="n">
        <v>0</v>
      </c>
      <c r="BC24" s="73" t="n">
        <v>0</v>
      </c>
      <c r="BD24" s="73" t="n">
        <v>0</v>
      </c>
      <c r="BE24" s="73" t="n">
        <v>0</v>
      </c>
      <c r="BF24" s="73" t="n">
        <v>6</v>
      </c>
      <c r="BG24" s="73" t="n">
        <v>0</v>
      </c>
      <c r="BH24" s="73" t="n">
        <v>0</v>
      </c>
      <c r="BI24" s="73" t="n">
        <v>0</v>
      </c>
      <c r="BJ24" s="73" t="n">
        <v>0</v>
      </c>
      <c r="BK24" s="73" t="n">
        <v>0</v>
      </c>
      <c r="BL24" s="73" t="n">
        <v>0</v>
      </c>
      <c r="BM24" s="73" t="n">
        <v>0</v>
      </c>
      <c r="BN24" s="73" t="n">
        <v>0</v>
      </c>
      <c r="BO24" s="73" t="n">
        <v>0</v>
      </c>
      <c r="BP24" s="73" t="n">
        <v>0</v>
      </c>
      <c r="BQ24" s="73" t="n">
        <v>0</v>
      </c>
      <c r="BR24" s="73" t="n">
        <v>0</v>
      </c>
      <c r="BS24" s="73" t="n">
        <v>45143</v>
      </c>
    </row>
    <row r="25" ht="8.25" customHeight="1">
      <c r="A25" s="72" t="inlineStr">
        <is>
          <t>07921</t>
        </is>
      </c>
      <c r="B25" s="68" t="inlineStr">
        <is>
          <t>Minerais metálicos não-ferrosos</t>
        </is>
      </c>
      <c r="C25" s="73" t="n">
        <v>0</v>
      </c>
      <c r="D25" s="73" t="n">
        <v>0</v>
      </c>
      <c r="E25" s="73" t="n">
        <v>0</v>
      </c>
      <c r="F25" s="73" t="n">
        <v>0</v>
      </c>
      <c r="G25" s="73" t="n">
        <v>106</v>
      </c>
      <c r="H25" s="73" t="n">
        <v>25</v>
      </c>
      <c r="I25" s="73" t="n">
        <v>2213</v>
      </c>
      <c r="J25" s="73" t="n">
        <v>0</v>
      </c>
      <c r="K25" s="73" t="n">
        <v>0</v>
      </c>
      <c r="L25" s="73" t="n">
        <v>0</v>
      </c>
      <c r="M25" s="73" t="n">
        <v>0</v>
      </c>
      <c r="N25" s="73" t="n">
        <v>0</v>
      </c>
      <c r="O25" s="73" t="n">
        <v>0</v>
      </c>
      <c r="P25" s="73" t="n">
        <v>0</v>
      </c>
      <c r="Q25" s="73" t="n">
        <v>0</v>
      </c>
      <c r="R25" s="73" t="n">
        <v>0</v>
      </c>
      <c r="S25" s="73" t="n">
        <v>0</v>
      </c>
      <c r="T25" s="73" t="n">
        <v>0</v>
      </c>
      <c r="U25" s="73" t="n">
        <v>0</v>
      </c>
      <c r="V25" s="73" t="n">
        <v>0</v>
      </c>
      <c r="W25" s="73" t="n">
        <v>0</v>
      </c>
      <c r="X25" s="73" t="n">
        <v>0</v>
      </c>
      <c r="Y25" s="73" t="n">
        <v>0</v>
      </c>
      <c r="Z25" s="73" t="n">
        <v>0</v>
      </c>
      <c r="AA25" s="73" t="n">
        <v>0</v>
      </c>
      <c r="AB25" s="73" t="n">
        <v>63</v>
      </c>
      <c r="AC25" s="73" t="n">
        <v>2349</v>
      </c>
      <c r="AD25" s="73" t="n">
        <v>10898</v>
      </c>
      <c r="AE25" s="73" t="n">
        <v>0</v>
      </c>
      <c r="AF25" s="73" t="n">
        <v>0</v>
      </c>
      <c r="AG25" s="73" t="n">
        <v>0</v>
      </c>
      <c r="AH25" s="73" t="n">
        <v>0</v>
      </c>
      <c r="AI25" s="73" t="n">
        <v>0</v>
      </c>
      <c r="AJ25" s="73" t="n">
        <v>12</v>
      </c>
      <c r="AK25" s="73" t="n">
        <v>0</v>
      </c>
      <c r="AL25" s="73" t="n">
        <v>0</v>
      </c>
      <c r="AM25" s="73" t="n">
        <v>0</v>
      </c>
      <c r="AN25" s="73" t="n">
        <v>0</v>
      </c>
      <c r="AO25" s="73" t="n">
        <v>0</v>
      </c>
      <c r="AP25" s="73" t="n">
        <v>0</v>
      </c>
      <c r="AQ25" s="73" t="n">
        <v>0</v>
      </c>
      <c r="AR25" s="73" t="n">
        <v>0</v>
      </c>
      <c r="AS25" s="73" t="n">
        <v>0</v>
      </c>
      <c r="AT25" s="73" t="n">
        <v>0</v>
      </c>
      <c r="AU25" s="73" t="n">
        <v>0</v>
      </c>
      <c r="AV25" s="73" t="n">
        <v>0</v>
      </c>
      <c r="AW25" s="73" t="n">
        <v>0</v>
      </c>
      <c r="AX25" s="73" t="n">
        <v>0</v>
      </c>
      <c r="AY25" s="73" t="n">
        <v>0</v>
      </c>
      <c r="AZ25" s="73" t="n">
        <v>0</v>
      </c>
      <c r="BA25" s="73" t="n">
        <v>0</v>
      </c>
      <c r="BB25" s="73" t="n">
        <v>0</v>
      </c>
      <c r="BC25" s="73" t="n">
        <v>0</v>
      </c>
      <c r="BD25" s="73" t="n">
        <v>0</v>
      </c>
      <c r="BE25" s="73" t="n">
        <v>0</v>
      </c>
      <c r="BF25" s="73" t="n">
        <v>1</v>
      </c>
      <c r="BG25" s="73" t="n">
        <v>0</v>
      </c>
      <c r="BH25" s="73" t="n">
        <v>0</v>
      </c>
      <c r="BI25" s="73" t="n">
        <v>0</v>
      </c>
      <c r="BJ25" s="73" t="n">
        <v>0</v>
      </c>
      <c r="BK25" s="73" t="n">
        <v>0</v>
      </c>
      <c r="BL25" s="73" t="n">
        <v>0</v>
      </c>
      <c r="BM25" s="73" t="n">
        <v>0</v>
      </c>
      <c r="BN25" s="73" t="n">
        <v>0</v>
      </c>
      <c r="BO25" s="73" t="n">
        <v>0</v>
      </c>
      <c r="BP25" s="73" t="n">
        <v>0</v>
      </c>
      <c r="BQ25" s="73" t="n">
        <v>0</v>
      </c>
      <c r="BR25" s="73" t="n">
        <v>0</v>
      </c>
      <c r="BS25" s="73" t="n">
        <v>15667</v>
      </c>
    </row>
    <row r="26" ht="8.25" customHeight="1">
      <c r="A26" s="69" t="inlineStr">
        <is>
          <t>10911</t>
        </is>
      </c>
      <c r="B26" s="74" t="inlineStr">
        <is>
          <t>Carne de bovinos e outros prod. de carne</t>
        </is>
      </c>
      <c r="C26" s="71" t="n">
        <v>9</v>
      </c>
      <c r="D26" s="71" t="n">
        <v>3512</v>
      </c>
      <c r="E26" s="71" t="n">
        <v>1</v>
      </c>
      <c r="F26" s="71" t="n">
        <v>0</v>
      </c>
      <c r="G26" s="71" t="n">
        <v>0</v>
      </c>
      <c r="H26" s="71" t="n">
        <v>0</v>
      </c>
      <c r="I26" s="71" t="n">
        <v>0</v>
      </c>
      <c r="J26" s="71" t="n">
        <v>8599</v>
      </c>
      <c r="K26" s="71" t="n">
        <v>0</v>
      </c>
      <c r="L26" s="71" t="n">
        <v>851</v>
      </c>
      <c r="M26" s="71" t="n">
        <v>0</v>
      </c>
      <c r="N26" s="71" t="n">
        <v>0</v>
      </c>
      <c r="O26" s="71" t="n">
        <v>0</v>
      </c>
      <c r="P26" s="71" t="n">
        <v>0</v>
      </c>
      <c r="Q26" s="71" t="n">
        <v>1714</v>
      </c>
      <c r="R26" s="71" t="n">
        <v>0</v>
      </c>
      <c r="S26" s="71" t="n">
        <v>0</v>
      </c>
      <c r="T26" s="71" t="n">
        <v>0</v>
      </c>
      <c r="U26" s="71" t="n">
        <v>0</v>
      </c>
      <c r="V26" s="71" t="n">
        <v>1404</v>
      </c>
      <c r="W26" s="71" t="n">
        <v>0</v>
      </c>
      <c r="X26" s="71" t="n">
        <v>0</v>
      </c>
      <c r="Y26" s="71" t="n">
        <v>3180</v>
      </c>
      <c r="Z26" s="71" t="n">
        <v>0</v>
      </c>
      <c r="AA26" s="71" t="n">
        <v>0</v>
      </c>
      <c r="AB26" s="71" t="n">
        <v>0</v>
      </c>
      <c r="AC26" s="71" t="n">
        <v>0</v>
      </c>
      <c r="AD26" s="71" t="n">
        <v>0</v>
      </c>
      <c r="AE26" s="71" t="n">
        <v>106</v>
      </c>
      <c r="AF26" s="71" t="n">
        <v>0</v>
      </c>
      <c r="AG26" s="71" t="n">
        <v>0</v>
      </c>
      <c r="AH26" s="71" t="n">
        <v>0</v>
      </c>
      <c r="AI26" s="71" t="n">
        <v>0</v>
      </c>
      <c r="AJ26" s="71" t="n">
        <v>0</v>
      </c>
      <c r="AK26" s="71" t="n">
        <v>0</v>
      </c>
      <c r="AL26" s="71" t="n">
        <v>1</v>
      </c>
      <c r="AM26" s="71" t="n">
        <v>0</v>
      </c>
      <c r="AN26" s="71" t="n">
        <v>0</v>
      </c>
      <c r="AO26" s="71" t="n">
        <v>0</v>
      </c>
      <c r="AP26" s="71" t="n">
        <v>0</v>
      </c>
      <c r="AQ26" s="71" t="n">
        <v>0</v>
      </c>
      <c r="AR26" s="71" t="n">
        <v>0</v>
      </c>
      <c r="AS26" s="71" t="n">
        <v>0</v>
      </c>
      <c r="AT26" s="71" t="n">
        <v>0</v>
      </c>
      <c r="AU26" s="71" t="n">
        <v>0</v>
      </c>
      <c r="AV26" s="71" t="n">
        <v>0</v>
      </c>
      <c r="AW26" s="71" t="n">
        <v>334</v>
      </c>
      <c r="AX26" s="71" t="n">
        <v>18238</v>
      </c>
      <c r="AY26" s="71" t="n">
        <v>0</v>
      </c>
      <c r="AZ26" s="71" t="n">
        <v>0</v>
      </c>
      <c r="BA26" s="71" t="n">
        <v>0</v>
      </c>
      <c r="BB26" s="71" t="n">
        <v>0</v>
      </c>
      <c r="BC26" s="71" t="n">
        <v>0</v>
      </c>
      <c r="BD26" s="71" t="n">
        <v>0</v>
      </c>
      <c r="BE26" s="71" t="n">
        <v>0</v>
      </c>
      <c r="BF26" s="71" t="n">
        <v>0</v>
      </c>
      <c r="BG26" s="71" t="n">
        <v>0</v>
      </c>
      <c r="BH26" s="71" t="n">
        <v>0</v>
      </c>
      <c r="BI26" s="71" t="n">
        <v>0</v>
      </c>
      <c r="BJ26" s="71" t="n">
        <v>0</v>
      </c>
      <c r="BK26" s="71" t="n">
        <v>2069</v>
      </c>
      <c r="BL26" s="71" t="n">
        <v>1259</v>
      </c>
      <c r="BM26" s="71" t="n">
        <v>265</v>
      </c>
      <c r="BN26" s="71" t="n">
        <v>1620</v>
      </c>
      <c r="BO26" s="71" t="n">
        <v>589</v>
      </c>
      <c r="BP26" s="71" t="n">
        <v>6</v>
      </c>
      <c r="BQ26" s="71" t="n">
        <v>213</v>
      </c>
      <c r="BR26" s="71" t="n">
        <v>0</v>
      </c>
      <c r="BS26" s="71" t="n">
        <v>43970</v>
      </c>
    </row>
    <row r="27" ht="8.25" customHeight="1">
      <c r="A27" s="69" t="inlineStr">
        <is>
          <t>10912</t>
        </is>
      </c>
      <c r="B27" s="70" t="inlineStr">
        <is>
          <t>Carne de suíno</t>
        </is>
      </c>
      <c r="C27" s="71" t="n">
        <v>0</v>
      </c>
      <c r="D27" s="71" t="n">
        <v>0</v>
      </c>
      <c r="E27" s="71" t="n">
        <v>0</v>
      </c>
      <c r="F27" s="71" t="n">
        <v>0</v>
      </c>
      <c r="G27" s="71" t="n">
        <v>0</v>
      </c>
      <c r="H27" s="71" t="n">
        <v>0</v>
      </c>
      <c r="I27" s="71" t="n">
        <v>0</v>
      </c>
      <c r="J27" s="71" t="n">
        <v>8496</v>
      </c>
      <c r="K27" s="71" t="n">
        <v>0</v>
      </c>
      <c r="L27" s="71" t="n">
        <v>4</v>
      </c>
      <c r="M27" s="71" t="n">
        <v>0</v>
      </c>
      <c r="N27" s="71" t="n">
        <v>0</v>
      </c>
      <c r="O27" s="71" t="n">
        <v>0</v>
      </c>
      <c r="P27" s="71" t="n">
        <v>0</v>
      </c>
      <c r="Q27" s="71" t="n">
        <v>0</v>
      </c>
      <c r="R27" s="71" t="n">
        <v>0</v>
      </c>
      <c r="S27" s="71" t="n">
        <v>0</v>
      </c>
      <c r="T27" s="71" t="n">
        <v>0</v>
      </c>
      <c r="U27" s="71" t="n">
        <v>0</v>
      </c>
      <c r="V27" s="71" t="n">
        <v>0</v>
      </c>
      <c r="W27" s="71" t="n">
        <v>0</v>
      </c>
      <c r="X27" s="71" t="n">
        <v>0</v>
      </c>
      <c r="Y27" s="71" t="n">
        <v>0</v>
      </c>
      <c r="Z27" s="71" t="n">
        <v>0</v>
      </c>
      <c r="AA27" s="71" t="n">
        <v>0</v>
      </c>
      <c r="AB27" s="71" t="n">
        <v>0</v>
      </c>
      <c r="AC27" s="71" t="n">
        <v>0</v>
      </c>
      <c r="AD27" s="71" t="n">
        <v>0</v>
      </c>
      <c r="AE27" s="71" t="n">
        <v>0</v>
      </c>
      <c r="AF27" s="71" t="n">
        <v>0</v>
      </c>
      <c r="AG27" s="71" t="n">
        <v>0</v>
      </c>
      <c r="AH27" s="71" t="n">
        <v>0</v>
      </c>
      <c r="AI27" s="71" t="n">
        <v>0</v>
      </c>
      <c r="AJ27" s="71" t="n">
        <v>0</v>
      </c>
      <c r="AK27" s="71" t="n">
        <v>0</v>
      </c>
      <c r="AL27" s="71" t="n">
        <v>0</v>
      </c>
      <c r="AM27" s="71" t="n">
        <v>0</v>
      </c>
      <c r="AN27" s="71" t="n">
        <v>0</v>
      </c>
      <c r="AO27" s="71" t="n">
        <v>0</v>
      </c>
      <c r="AP27" s="71" t="n">
        <v>0</v>
      </c>
      <c r="AQ27" s="71" t="n">
        <v>0</v>
      </c>
      <c r="AR27" s="71" t="n">
        <v>0</v>
      </c>
      <c r="AS27" s="71" t="n">
        <v>0</v>
      </c>
      <c r="AT27" s="71" t="n">
        <v>0</v>
      </c>
      <c r="AU27" s="71" t="n">
        <v>0</v>
      </c>
      <c r="AV27" s="71" t="n">
        <v>0</v>
      </c>
      <c r="AW27" s="71" t="n">
        <v>10</v>
      </c>
      <c r="AX27" s="71" t="n">
        <v>1100</v>
      </c>
      <c r="AY27" s="71" t="n">
        <v>0</v>
      </c>
      <c r="AZ27" s="71" t="n">
        <v>0</v>
      </c>
      <c r="BA27" s="71" t="n">
        <v>0</v>
      </c>
      <c r="BB27" s="71" t="n">
        <v>0</v>
      </c>
      <c r="BC27" s="71" t="n">
        <v>0</v>
      </c>
      <c r="BD27" s="71" t="n">
        <v>0</v>
      </c>
      <c r="BE27" s="71" t="n">
        <v>0</v>
      </c>
      <c r="BF27" s="71" t="n">
        <v>0</v>
      </c>
      <c r="BG27" s="71" t="n">
        <v>0</v>
      </c>
      <c r="BH27" s="71" t="n">
        <v>0</v>
      </c>
      <c r="BI27" s="71" t="n">
        <v>0</v>
      </c>
      <c r="BJ27" s="71" t="n">
        <v>0</v>
      </c>
      <c r="BK27" s="71" t="n">
        <v>43</v>
      </c>
      <c r="BL27" s="71" t="n">
        <v>29</v>
      </c>
      <c r="BM27" s="71" t="n">
        <v>4</v>
      </c>
      <c r="BN27" s="71" t="n">
        <v>40</v>
      </c>
      <c r="BO27" s="71" t="n">
        <v>48</v>
      </c>
      <c r="BP27" s="71" t="n">
        <v>0</v>
      </c>
      <c r="BQ27" s="71" t="n">
        <v>0</v>
      </c>
      <c r="BR27" s="71" t="n">
        <v>0</v>
      </c>
      <c r="BS27" s="71" t="n">
        <v>9774</v>
      </c>
    </row>
    <row r="28" ht="8.25" customHeight="1">
      <c r="A28" s="75" t="inlineStr">
        <is>
          <t>10913</t>
        </is>
      </c>
      <c r="B28" s="70" t="inlineStr">
        <is>
          <t>Carne de aves</t>
        </is>
      </c>
      <c r="C28" s="71" t="n">
        <v>0</v>
      </c>
      <c r="D28" s="71" t="n">
        <v>0</v>
      </c>
      <c r="E28" s="71" t="n">
        <v>0</v>
      </c>
      <c r="F28" s="71" t="n">
        <v>0</v>
      </c>
      <c r="G28" s="71" t="n">
        <v>0</v>
      </c>
      <c r="H28" s="71" t="n">
        <v>0</v>
      </c>
      <c r="I28" s="71" t="n">
        <v>0</v>
      </c>
      <c r="J28" s="71" t="n">
        <v>6386</v>
      </c>
      <c r="K28" s="71" t="n">
        <v>0</v>
      </c>
      <c r="L28" s="71" t="n">
        <v>57</v>
      </c>
      <c r="M28" s="71" t="n">
        <v>0</v>
      </c>
      <c r="N28" s="71" t="n">
        <v>0</v>
      </c>
      <c r="O28" s="71" t="n">
        <v>0</v>
      </c>
      <c r="P28" s="71" t="n">
        <v>0</v>
      </c>
      <c r="Q28" s="71" t="n">
        <v>0</v>
      </c>
      <c r="R28" s="71" t="n">
        <v>0</v>
      </c>
      <c r="S28" s="71" t="n">
        <v>0</v>
      </c>
      <c r="T28" s="71" t="n">
        <v>0</v>
      </c>
      <c r="U28" s="71" t="n">
        <v>0</v>
      </c>
      <c r="V28" s="71" t="n">
        <v>0</v>
      </c>
      <c r="W28" s="71" t="n">
        <v>0</v>
      </c>
      <c r="X28" s="71" t="n">
        <v>0</v>
      </c>
      <c r="Y28" s="71" t="n">
        <v>0</v>
      </c>
      <c r="Z28" s="71" t="n">
        <v>0</v>
      </c>
      <c r="AA28" s="71" t="n">
        <v>0</v>
      </c>
      <c r="AB28" s="71" t="n">
        <v>0</v>
      </c>
      <c r="AC28" s="71" t="n">
        <v>0</v>
      </c>
      <c r="AD28" s="71" t="n">
        <v>0</v>
      </c>
      <c r="AE28" s="71" t="n">
        <v>0</v>
      </c>
      <c r="AF28" s="71" t="n">
        <v>0</v>
      </c>
      <c r="AG28" s="71" t="n">
        <v>0</v>
      </c>
      <c r="AH28" s="71" t="n">
        <v>0</v>
      </c>
      <c r="AI28" s="71" t="n">
        <v>0</v>
      </c>
      <c r="AJ28" s="71" t="n">
        <v>0</v>
      </c>
      <c r="AK28" s="71" t="n">
        <v>0</v>
      </c>
      <c r="AL28" s="71" t="n">
        <v>0</v>
      </c>
      <c r="AM28" s="71" t="n">
        <v>0</v>
      </c>
      <c r="AN28" s="71" t="n">
        <v>0</v>
      </c>
      <c r="AO28" s="71" t="n">
        <v>0</v>
      </c>
      <c r="AP28" s="71" t="n">
        <v>0</v>
      </c>
      <c r="AQ28" s="71" t="n">
        <v>0</v>
      </c>
      <c r="AR28" s="71" t="n">
        <v>584</v>
      </c>
      <c r="AS28" s="71" t="n">
        <v>0</v>
      </c>
      <c r="AT28" s="71" t="n">
        <v>0</v>
      </c>
      <c r="AU28" s="71" t="n">
        <v>0</v>
      </c>
      <c r="AV28" s="71" t="n">
        <v>0</v>
      </c>
      <c r="AW28" s="71" t="n">
        <v>33</v>
      </c>
      <c r="AX28" s="71" t="n">
        <v>4173</v>
      </c>
      <c r="AY28" s="71" t="n">
        <v>0</v>
      </c>
      <c r="AZ28" s="71" t="n">
        <v>0</v>
      </c>
      <c r="BA28" s="71" t="n">
        <v>0</v>
      </c>
      <c r="BB28" s="71" t="n">
        <v>0</v>
      </c>
      <c r="BC28" s="71" t="n">
        <v>0</v>
      </c>
      <c r="BD28" s="71" t="n">
        <v>0</v>
      </c>
      <c r="BE28" s="71" t="n">
        <v>0</v>
      </c>
      <c r="BF28" s="71" t="n">
        <v>0</v>
      </c>
      <c r="BG28" s="71" t="n">
        <v>0</v>
      </c>
      <c r="BH28" s="71" t="n">
        <v>0</v>
      </c>
      <c r="BI28" s="71" t="n">
        <v>0</v>
      </c>
      <c r="BJ28" s="71" t="n">
        <v>0</v>
      </c>
      <c r="BK28" s="71" t="n">
        <v>439</v>
      </c>
      <c r="BL28" s="71" t="n">
        <v>285</v>
      </c>
      <c r="BM28" s="71" t="n">
        <v>53</v>
      </c>
      <c r="BN28" s="71" t="n">
        <v>365</v>
      </c>
      <c r="BO28" s="71" t="n">
        <v>127</v>
      </c>
      <c r="BP28" s="71" t="n">
        <v>0</v>
      </c>
      <c r="BQ28" s="71" t="n">
        <v>59</v>
      </c>
      <c r="BR28" s="71" t="n">
        <v>0</v>
      </c>
      <c r="BS28" s="71" t="n">
        <v>12561</v>
      </c>
    </row>
    <row r="29" ht="8.25" customHeight="1">
      <c r="A29" s="75" t="inlineStr">
        <is>
          <t>10914</t>
        </is>
      </c>
      <c r="B29" s="70" t="inlineStr">
        <is>
          <t>Pescado industrializado</t>
        </is>
      </c>
      <c r="C29" s="71" t="n">
        <v>0</v>
      </c>
      <c r="D29" s="71" t="n">
        <v>0</v>
      </c>
      <c r="E29" s="71" t="n">
        <v>0</v>
      </c>
      <c r="F29" s="71" t="n">
        <v>0</v>
      </c>
      <c r="G29" s="71" t="n">
        <v>0</v>
      </c>
      <c r="H29" s="71" t="n">
        <v>0</v>
      </c>
      <c r="I29" s="71" t="n">
        <v>0</v>
      </c>
      <c r="J29" s="71" t="n">
        <v>0</v>
      </c>
      <c r="K29" s="71" t="n">
        <v>0</v>
      </c>
      <c r="L29" s="71" t="n">
        <v>28</v>
      </c>
      <c r="M29" s="71" t="n">
        <v>0</v>
      </c>
      <c r="N29" s="71" t="n">
        <v>0</v>
      </c>
      <c r="O29" s="71" t="n">
        <v>0</v>
      </c>
      <c r="P29" s="71" t="n">
        <v>0</v>
      </c>
      <c r="Q29" s="71" t="n">
        <v>0</v>
      </c>
      <c r="R29" s="71" t="n">
        <v>0</v>
      </c>
      <c r="S29" s="71" t="n">
        <v>0</v>
      </c>
      <c r="T29" s="71" t="n">
        <v>0</v>
      </c>
      <c r="U29" s="71" t="n">
        <v>0</v>
      </c>
      <c r="V29" s="71" t="n">
        <v>0</v>
      </c>
      <c r="W29" s="71" t="n">
        <v>0</v>
      </c>
      <c r="X29" s="71" t="n">
        <v>0</v>
      </c>
      <c r="Y29" s="71" t="n">
        <v>0</v>
      </c>
      <c r="Z29" s="71" t="n">
        <v>0</v>
      </c>
      <c r="AA29" s="71" t="n">
        <v>0</v>
      </c>
      <c r="AB29" s="71" t="n">
        <v>0</v>
      </c>
      <c r="AC29" s="71" t="n">
        <v>0</v>
      </c>
      <c r="AD29" s="71" t="n">
        <v>0</v>
      </c>
      <c r="AE29" s="71" t="n">
        <v>0</v>
      </c>
      <c r="AF29" s="71" t="n">
        <v>0</v>
      </c>
      <c r="AG29" s="71" t="n">
        <v>0</v>
      </c>
      <c r="AH29" s="71" t="n">
        <v>0</v>
      </c>
      <c r="AI29" s="71" t="n">
        <v>0</v>
      </c>
      <c r="AJ29" s="71" t="n">
        <v>0</v>
      </c>
      <c r="AK29" s="71" t="n">
        <v>0</v>
      </c>
      <c r="AL29" s="71" t="n">
        <v>0</v>
      </c>
      <c r="AM29" s="71" t="n">
        <v>0</v>
      </c>
      <c r="AN29" s="71" t="n">
        <v>0</v>
      </c>
      <c r="AO29" s="71" t="n">
        <v>0</v>
      </c>
      <c r="AP29" s="71" t="n">
        <v>0</v>
      </c>
      <c r="AQ29" s="71" t="n">
        <v>0</v>
      </c>
      <c r="AR29" s="71" t="n">
        <v>0</v>
      </c>
      <c r="AS29" s="71" t="n">
        <v>0</v>
      </c>
      <c r="AT29" s="71" t="n">
        <v>0</v>
      </c>
      <c r="AU29" s="71" t="n">
        <v>0</v>
      </c>
      <c r="AV29" s="71" t="n">
        <v>0</v>
      </c>
      <c r="AW29" s="71" t="n">
        <v>13</v>
      </c>
      <c r="AX29" s="71" t="n">
        <v>1173</v>
      </c>
      <c r="AY29" s="71" t="n">
        <v>0</v>
      </c>
      <c r="AZ29" s="71" t="n">
        <v>0</v>
      </c>
      <c r="BA29" s="71" t="n">
        <v>0</v>
      </c>
      <c r="BB29" s="71" t="n">
        <v>0</v>
      </c>
      <c r="BC29" s="71" t="n">
        <v>0</v>
      </c>
      <c r="BD29" s="71" t="n">
        <v>0</v>
      </c>
      <c r="BE29" s="71" t="n">
        <v>0</v>
      </c>
      <c r="BF29" s="71" t="n">
        <v>0</v>
      </c>
      <c r="BG29" s="71" t="n">
        <v>0</v>
      </c>
      <c r="BH29" s="71" t="n">
        <v>0</v>
      </c>
      <c r="BI29" s="71" t="n">
        <v>0</v>
      </c>
      <c r="BJ29" s="71" t="n">
        <v>0</v>
      </c>
      <c r="BK29" s="71" t="n">
        <v>94</v>
      </c>
      <c r="BL29" s="71" t="n">
        <v>62</v>
      </c>
      <c r="BM29" s="71" t="n">
        <v>3</v>
      </c>
      <c r="BN29" s="71" t="n">
        <v>85</v>
      </c>
      <c r="BO29" s="71" t="n">
        <v>10</v>
      </c>
      <c r="BP29" s="71" t="n">
        <v>0</v>
      </c>
      <c r="BQ29" s="71" t="n">
        <v>11</v>
      </c>
      <c r="BR29" s="71" t="n">
        <v>0</v>
      </c>
      <c r="BS29" s="71" t="n">
        <v>1479</v>
      </c>
    </row>
    <row r="30" ht="8.25" customHeight="1">
      <c r="A30" s="75" t="inlineStr">
        <is>
          <t>10915</t>
        </is>
      </c>
      <c r="B30" s="70" t="inlineStr">
        <is>
          <t>Leite resfriado, esterilizado e pasteurizado</t>
        </is>
      </c>
      <c r="C30" s="71" t="n">
        <v>0</v>
      </c>
      <c r="D30" s="71" t="n">
        <v>0</v>
      </c>
      <c r="E30" s="71" t="n">
        <v>0</v>
      </c>
      <c r="F30" s="71" t="n">
        <v>0</v>
      </c>
      <c r="G30" s="71" t="n">
        <v>0</v>
      </c>
      <c r="H30" s="71" t="n">
        <v>0</v>
      </c>
      <c r="I30" s="71" t="n">
        <v>0</v>
      </c>
      <c r="J30" s="71" t="n">
        <v>16418</v>
      </c>
      <c r="K30" s="71" t="n">
        <v>0</v>
      </c>
      <c r="L30" s="71" t="n">
        <v>327</v>
      </c>
      <c r="M30" s="71" t="n">
        <v>0</v>
      </c>
      <c r="N30" s="71" t="n">
        <v>0</v>
      </c>
      <c r="O30" s="71" t="n">
        <v>0</v>
      </c>
      <c r="P30" s="71" t="n">
        <v>0</v>
      </c>
      <c r="Q30" s="71" t="n">
        <v>0</v>
      </c>
      <c r="R30" s="71" t="n">
        <v>0</v>
      </c>
      <c r="S30" s="71" t="n">
        <v>0</v>
      </c>
      <c r="T30" s="71" t="n">
        <v>0</v>
      </c>
      <c r="U30" s="71" t="n">
        <v>0</v>
      </c>
      <c r="V30" s="71" t="n">
        <v>0</v>
      </c>
      <c r="W30" s="71" t="n">
        <v>0</v>
      </c>
      <c r="X30" s="71" t="n">
        <v>0</v>
      </c>
      <c r="Y30" s="71" t="n">
        <v>0</v>
      </c>
      <c r="Z30" s="71" t="n">
        <v>0</v>
      </c>
      <c r="AA30" s="71" t="n">
        <v>0</v>
      </c>
      <c r="AB30" s="71" t="n">
        <v>0</v>
      </c>
      <c r="AC30" s="71" t="n">
        <v>0</v>
      </c>
      <c r="AD30" s="71" t="n">
        <v>0</v>
      </c>
      <c r="AE30" s="71" t="n">
        <v>0</v>
      </c>
      <c r="AF30" s="71" t="n">
        <v>0</v>
      </c>
      <c r="AG30" s="71" t="n">
        <v>0</v>
      </c>
      <c r="AH30" s="71" t="n">
        <v>0</v>
      </c>
      <c r="AI30" s="71" t="n">
        <v>0</v>
      </c>
      <c r="AJ30" s="71" t="n">
        <v>0</v>
      </c>
      <c r="AK30" s="71" t="n">
        <v>0</v>
      </c>
      <c r="AL30" s="71" t="n">
        <v>0</v>
      </c>
      <c r="AM30" s="71" t="n">
        <v>0</v>
      </c>
      <c r="AN30" s="71" t="n">
        <v>0</v>
      </c>
      <c r="AO30" s="71" t="n">
        <v>0</v>
      </c>
      <c r="AP30" s="71" t="n">
        <v>0</v>
      </c>
      <c r="AQ30" s="71" t="n">
        <v>0</v>
      </c>
      <c r="AR30" s="71" t="n">
        <v>0</v>
      </c>
      <c r="AS30" s="71" t="n">
        <v>0</v>
      </c>
      <c r="AT30" s="71" t="n">
        <v>0</v>
      </c>
      <c r="AU30" s="71" t="n">
        <v>0</v>
      </c>
      <c r="AV30" s="71" t="n">
        <v>0</v>
      </c>
      <c r="AW30" s="71" t="n">
        <v>117</v>
      </c>
      <c r="AX30" s="71" t="n">
        <v>628</v>
      </c>
      <c r="AY30" s="71" t="n">
        <v>0</v>
      </c>
      <c r="AZ30" s="71" t="n">
        <v>0</v>
      </c>
      <c r="BA30" s="71" t="n">
        <v>0</v>
      </c>
      <c r="BB30" s="71" t="n">
        <v>0</v>
      </c>
      <c r="BC30" s="71" t="n">
        <v>0</v>
      </c>
      <c r="BD30" s="71" t="n">
        <v>0</v>
      </c>
      <c r="BE30" s="71" t="n">
        <v>0</v>
      </c>
      <c r="BF30" s="71" t="n">
        <v>0</v>
      </c>
      <c r="BG30" s="71" t="n">
        <v>0</v>
      </c>
      <c r="BH30" s="71" t="n">
        <v>0</v>
      </c>
      <c r="BI30" s="71" t="n">
        <v>0</v>
      </c>
      <c r="BJ30" s="71" t="n">
        <v>0</v>
      </c>
      <c r="BK30" s="71" t="n">
        <v>1162</v>
      </c>
      <c r="BL30" s="71" t="n">
        <v>369</v>
      </c>
      <c r="BM30" s="71" t="n">
        <v>57</v>
      </c>
      <c r="BN30" s="71" t="n">
        <v>469</v>
      </c>
      <c r="BO30" s="71" t="n">
        <v>202</v>
      </c>
      <c r="BP30" s="71" t="n">
        <v>0</v>
      </c>
      <c r="BQ30" s="71" t="n">
        <v>9</v>
      </c>
      <c r="BR30" s="71" t="n">
        <v>0</v>
      </c>
      <c r="BS30" s="71" t="n">
        <v>19758</v>
      </c>
    </row>
    <row r="31" ht="8.25" customHeight="1">
      <c r="A31" s="76" t="inlineStr">
        <is>
          <t>10916</t>
        </is>
      </c>
      <c r="B31" s="68" t="inlineStr">
        <is>
          <t>Outros produtos do laticínio</t>
        </is>
      </c>
      <c r="C31" s="73" t="n">
        <v>0</v>
      </c>
      <c r="D31" s="73" t="n">
        <v>0</v>
      </c>
      <c r="E31" s="73" t="n">
        <v>0</v>
      </c>
      <c r="F31" s="73" t="n">
        <v>0</v>
      </c>
      <c r="G31" s="73" t="n">
        <v>0</v>
      </c>
      <c r="H31" s="73" t="n">
        <v>0</v>
      </c>
      <c r="I31" s="73" t="n">
        <v>0</v>
      </c>
      <c r="J31" s="73" t="n">
        <v>9356</v>
      </c>
      <c r="K31" s="73" t="n">
        <v>0</v>
      </c>
      <c r="L31" s="73" t="n">
        <v>2728</v>
      </c>
      <c r="M31" s="73" t="n">
        <v>0</v>
      </c>
      <c r="N31" s="73" t="n">
        <v>0</v>
      </c>
      <c r="O31" s="73" t="n">
        <v>0</v>
      </c>
      <c r="P31" s="73" t="n">
        <v>0</v>
      </c>
      <c r="Q31" s="73" t="n">
        <v>0</v>
      </c>
      <c r="R31" s="73" t="n">
        <v>0</v>
      </c>
      <c r="S31" s="73" t="n">
        <v>0</v>
      </c>
      <c r="T31" s="73" t="n">
        <v>0</v>
      </c>
      <c r="U31" s="73" t="n">
        <v>0</v>
      </c>
      <c r="V31" s="73" t="n">
        <v>0</v>
      </c>
      <c r="W31" s="73" t="n">
        <v>0</v>
      </c>
      <c r="X31" s="73" t="n">
        <v>29</v>
      </c>
      <c r="Y31" s="73" t="n">
        <v>0</v>
      </c>
      <c r="Z31" s="73" t="n">
        <v>2</v>
      </c>
      <c r="AA31" s="73" t="n">
        <v>0</v>
      </c>
      <c r="AB31" s="73" t="n">
        <v>0</v>
      </c>
      <c r="AC31" s="73" t="n">
        <v>0</v>
      </c>
      <c r="AD31" s="73" t="n">
        <v>0</v>
      </c>
      <c r="AE31" s="73" t="n">
        <v>0</v>
      </c>
      <c r="AF31" s="73" t="n">
        <v>0</v>
      </c>
      <c r="AG31" s="73" t="n">
        <v>0</v>
      </c>
      <c r="AH31" s="73" t="n">
        <v>0</v>
      </c>
      <c r="AI31" s="73" t="n">
        <v>0</v>
      </c>
      <c r="AJ31" s="73" t="n">
        <v>0</v>
      </c>
      <c r="AK31" s="73" t="n">
        <v>0</v>
      </c>
      <c r="AL31" s="73" t="n">
        <v>0</v>
      </c>
      <c r="AM31" s="73" t="n">
        <v>0</v>
      </c>
      <c r="AN31" s="73" t="n">
        <v>0</v>
      </c>
      <c r="AO31" s="73" t="n">
        <v>0</v>
      </c>
      <c r="AP31" s="73" t="n">
        <v>0</v>
      </c>
      <c r="AQ31" s="73" t="n">
        <v>0</v>
      </c>
      <c r="AR31" s="73" t="n">
        <v>21</v>
      </c>
      <c r="AS31" s="73" t="n">
        <v>0</v>
      </c>
      <c r="AT31" s="73" t="n">
        <v>0</v>
      </c>
      <c r="AU31" s="73" t="n">
        <v>0</v>
      </c>
      <c r="AV31" s="73" t="n">
        <v>0</v>
      </c>
      <c r="AW31" s="73" t="n">
        <v>97</v>
      </c>
      <c r="AX31" s="73" t="n">
        <v>1904</v>
      </c>
      <c r="AY31" s="73" t="n">
        <v>0</v>
      </c>
      <c r="AZ31" s="73" t="n">
        <v>0</v>
      </c>
      <c r="BA31" s="73" t="n">
        <v>0</v>
      </c>
      <c r="BB31" s="73" t="n">
        <v>0</v>
      </c>
      <c r="BC31" s="73" t="n">
        <v>0</v>
      </c>
      <c r="BD31" s="73" t="n">
        <v>0</v>
      </c>
      <c r="BE31" s="73" t="n">
        <v>0</v>
      </c>
      <c r="BF31" s="73" t="n">
        <v>1</v>
      </c>
      <c r="BG31" s="73" t="n">
        <v>0</v>
      </c>
      <c r="BH31" s="73" t="n">
        <v>0</v>
      </c>
      <c r="BI31" s="73" t="n">
        <v>0</v>
      </c>
      <c r="BJ31" s="73" t="n">
        <v>0</v>
      </c>
      <c r="BK31" s="73" t="n">
        <v>303</v>
      </c>
      <c r="BL31" s="73" t="n">
        <v>185</v>
      </c>
      <c r="BM31" s="73" t="n">
        <v>29</v>
      </c>
      <c r="BN31" s="73" t="n">
        <v>268</v>
      </c>
      <c r="BO31" s="73" t="n">
        <v>95</v>
      </c>
      <c r="BP31" s="73" t="n">
        <v>0</v>
      </c>
      <c r="BQ31" s="73" t="n">
        <v>70</v>
      </c>
      <c r="BR31" s="73" t="n">
        <v>0</v>
      </c>
      <c r="BS31" s="73" t="n">
        <v>15088</v>
      </c>
    </row>
    <row r="32" ht="8.25" customHeight="1">
      <c r="A32" s="76" t="inlineStr">
        <is>
          <t>10921</t>
        </is>
      </c>
      <c r="B32" s="68" t="inlineStr">
        <is>
          <t>Açúcar</t>
        </is>
      </c>
      <c r="C32" s="73" t="n">
        <v>22</v>
      </c>
      <c r="D32" s="73" t="n">
        <v>119</v>
      </c>
      <c r="E32" s="73" t="n">
        <v>1</v>
      </c>
      <c r="F32" s="73" t="n">
        <v>0</v>
      </c>
      <c r="G32" s="73" t="n">
        <v>0</v>
      </c>
      <c r="H32" s="73" t="n">
        <v>0</v>
      </c>
      <c r="I32" s="73" t="n">
        <v>0</v>
      </c>
      <c r="J32" s="73" t="n">
        <v>587</v>
      </c>
      <c r="K32" s="73" t="n">
        <v>2072</v>
      </c>
      <c r="L32" s="73" t="n">
        <v>7402</v>
      </c>
      <c r="M32" s="73" t="n">
        <v>1722</v>
      </c>
      <c r="N32" s="73" t="n">
        <v>0</v>
      </c>
      <c r="O32" s="73" t="n">
        <v>0</v>
      </c>
      <c r="P32" s="73" t="n">
        <v>0</v>
      </c>
      <c r="Q32" s="73" t="n">
        <v>0</v>
      </c>
      <c r="R32" s="73" t="n">
        <v>0</v>
      </c>
      <c r="S32" s="73" t="n">
        <v>0</v>
      </c>
      <c r="T32" s="73" t="n">
        <v>0</v>
      </c>
      <c r="U32" s="73" t="n">
        <v>0</v>
      </c>
      <c r="V32" s="73" t="n">
        <v>1034</v>
      </c>
      <c r="W32" s="73" t="n">
        <v>0</v>
      </c>
      <c r="X32" s="73" t="n">
        <v>707</v>
      </c>
      <c r="Y32" s="73" t="n">
        <v>0</v>
      </c>
      <c r="Z32" s="73" t="n">
        <v>1</v>
      </c>
      <c r="AA32" s="73" t="n">
        <v>0</v>
      </c>
      <c r="AB32" s="73" t="n">
        <v>0</v>
      </c>
      <c r="AC32" s="73" t="n">
        <v>0</v>
      </c>
      <c r="AD32" s="73" t="n">
        <v>0</v>
      </c>
      <c r="AE32" s="73" t="n">
        <v>0</v>
      </c>
      <c r="AF32" s="73" t="n">
        <v>0</v>
      </c>
      <c r="AG32" s="73" t="n">
        <v>0</v>
      </c>
      <c r="AH32" s="73" t="n">
        <v>0</v>
      </c>
      <c r="AI32" s="73" t="n">
        <v>0</v>
      </c>
      <c r="AJ32" s="73" t="n">
        <v>0</v>
      </c>
      <c r="AK32" s="73" t="n">
        <v>0</v>
      </c>
      <c r="AL32" s="73" t="n">
        <v>0</v>
      </c>
      <c r="AM32" s="73" t="n">
        <v>0</v>
      </c>
      <c r="AN32" s="73" t="n">
        <v>0</v>
      </c>
      <c r="AO32" s="73" t="n">
        <v>0</v>
      </c>
      <c r="AP32" s="73" t="n">
        <v>0</v>
      </c>
      <c r="AQ32" s="73" t="n">
        <v>0</v>
      </c>
      <c r="AR32" s="73" t="n">
        <v>17</v>
      </c>
      <c r="AS32" s="73" t="n">
        <v>0</v>
      </c>
      <c r="AT32" s="73" t="n">
        <v>0</v>
      </c>
      <c r="AU32" s="73" t="n">
        <v>0</v>
      </c>
      <c r="AV32" s="73" t="n">
        <v>0</v>
      </c>
      <c r="AW32" s="73" t="n">
        <v>3</v>
      </c>
      <c r="AX32" s="73" t="n">
        <v>1300</v>
      </c>
      <c r="AY32" s="73" t="n">
        <v>0</v>
      </c>
      <c r="AZ32" s="73" t="n">
        <v>0</v>
      </c>
      <c r="BA32" s="73" t="n">
        <v>0</v>
      </c>
      <c r="BB32" s="73" t="n">
        <v>0</v>
      </c>
      <c r="BC32" s="73" t="n">
        <v>3</v>
      </c>
      <c r="BD32" s="73" t="n">
        <v>0</v>
      </c>
      <c r="BE32" s="73" t="n">
        <v>0</v>
      </c>
      <c r="BF32" s="73" t="n">
        <v>2</v>
      </c>
      <c r="BG32" s="73" t="n">
        <v>0</v>
      </c>
      <c r="BH32" s="73" t="n">
        <v>0</v>
      </c>
      <c r="BI32" s="73" t="n">
        <v>1</v>
      </c>
      <c r="BJ32" s="73" t="n">
        <v>0</v>
      </c>
      <c r="BK32" s="73" t="n">
        <v>174</v>
      </c>
      <c r="BL32" s="73" t="n">
        <v>113</v>
      </c>
      <c r="BM32" s="73" t="n">
        <v>9</v>
      </c>
      <c r="BN32" s="73" t="n">
        <v>145</v>
      </c>
      <c r="BO32" s="73" t="n">
        <v>30</v>
      </c>
      <c r="BP32" s="73" t="n">
        <v>0</v>
      </c>
      <c r="BQ32" s="73" t="n">
        <v>10</v>
      </c>
      <c r="BR32" s="73" t="n">
        <v>0</v>
      </c>
      <c r="BS32" s="73" t="n">
        <v>15474</v>
      </c>
    </row>
    <row r="33" ht="8.25" customHeight="1">
      <c r="A33" s="76" t="inlineStr">
        <is>
          <t>10931</t>
        </is>
      </c>
      <c r="B33" s="68" t="inlineStr">
        <is>
          <t>Conservas de frutas, legumes, outros vegetais e sucos de frutas</t>
        </is>
      </c>
      <c r="C33" s="73" t="n">
        <v>0</v>
      </c>
      <c r="D33" s="73" t="n">
        <v>0</v>
      </c>
      <c r="E33" s="73" t="n">
        <v>0</v>
      </c>
      <c r="F33" s="73" t="n">
        <v>0</v>
      </c>
      <c r="G33" s="73" t="n">
        <v>0</v>
      </c>
      <c r="H33" s="73" t="n">
        <v>0</v>
      </c>
      <c r="I33" s="73" t="n">
        <v>0</v>
      </c>
      <c r="J33" s="73" t="n">
        <v>212</v>
      </c>
      <c r="K33" s="73" t="n">
        <v>0</v>
      </c>
      <c r="L33" s="73" t="n">
        <v>3392</v>
      </c>
      <c r="M33" s="73" t="n">
        <v>582</v>
      </c>
      <c r="N33" s="73" t="n">
        <v>0</v>
      </c>
      <c r="O33" s="73" t="n">
        <v>0</v>
      </c>
      <c r="P33" s="73" t="n">
        <v>0</v>
      </c>
      <c r="Q33" s="73" t="n">
        <v>0</v>
      </c>
      <c r="R33" s="73" t="n">
        <v>0</v>
      </c>
      <c r="S33" s="73" t="n">
        <v>0</v>
      </c>
      <c r="T33" s="73" t="n">
        <v>0</v>
      </c>
      <c r="U33" s="73" t="n">
        <v>0</v>
      </c>
      <c r="V33" s="73" t="n">
        <v>0</v>
      </c>
      <c r="W33" s="73" t="n">
        <v>0</v>
      </c>
      <c r="X33" s="73" t="n">
        <v>0</v>
      </c>
      <c r="Y33" s="73" t="n">
        <v>0</v>
      </c>
      <c r="Z33" s="73" t="n">
        <v>0</v>
      </c>
      <c r="AA33" s="73" t="n">
        <v>0</v>
      </c>
      <c r="AB33" s="73" t="n">
        <v>0</v>
      </c>
      <c r="AC33" s="73" t="n">
        <v>0</v>
      </c>
      <c r="AD33" s="73" t="n">
        <v>0</v>
      </c>
      <c r="AE33" s="73" t="n">
        <v>0</v>
      </c>
      <c r="AF33" s="73" t="n">
        <v>0</v>
      </c>
      <c r="AG33" s="73" t="n">
        <v>0</v>
      </c>
      <c r="AH33" s="73" t="n">
        <v>0</v>
      </c>
      <c r="AI33" s="73" t="n">
        <v>0</v>
      </c>
      <c r="AJ33" s="73" t="n">
        <v>0</v>
      </c>
      <c r="AK33" s="73" t="n">
        <v>0</v>
      </c>
      <c r="AL33" s="73" t="n">
        <v>0</v>
      </c>
      <c r="AM33" s="73" t="n">
        <v>0</v>
      </c>
      <c r="AN33" s="73" t="n">
        <v>0</v>
      </c>
      <c r="AO33" s="73" t="n">
        <v>0</v>
      </c>
      <c r="AP33" s="73" t="n">
        <v>0</v>
      </c>
      <c r="AQ33" s="73" t="n">
        <v>0</v>
      </c>
      <c r="AR33" s="73" t="n">
        <v>0</v>
      </c>
      <c r="AS33" s="73" t="n">
        <v>5</v>
      </c>
      <c r="AT33" s="73" t="n">
        <v>0</v>
      </c>
      <c r="AU33" s="73" t="n">
        <v>0</v>
      </c>
      <c r="AV33" s="73" t="n">
        <v>0</v>
      </c>
      <c r="AW33" s="73" t="n">
        <v>2</v>
      </c>
      <c r="AX33" s="73" t="n">
        <v>1730</v>
      </c>
      <c r="AY33" s="73" t="n">
        <v>0</v>
      </c>
      <c r="AZ33" s="73" t="n">
        <v>0</v>
      </c>
      <c r="BA33" s="73" t="n">
        <v>0</v>
      </c>
      <c r="BB33" s="73" t="n">
        <v>0</v>
      </c>
      <c r="BC33" s="73" t="n">
        <v>0</v>
      </c>
      <c r="BD33" s="73" t="n">
        <v>0</v>
      </c>
      <c r="BE33" s="73" t="n">
        <v>0</v>
      </c>
      <c r="BF33" s="73" t="n">
        <v>2</v>
      </c>
      <c r="BG33" s="73" t="n">
        <v>0</v>
      </c>
      <c r="BH33" s="73" t="n">
        <v>0</v>
      </c>
      <c r="BI33" s="73" t="n">
        <v>0</v>
      </c>
      <c r="BJ33" s="73" t="n">
        <v>0</v>
      </c>
      <c r="BK33" s="73" t="n">
        <v>728</v>
      </c>
      <c r="BL33" s="73" t="n">
        <v>442</v>
      </c>
      <c r="BM33" s="73" t="n">
        <v>54</v>
      </c>
      <c r="BN33" s="73" t="n">
        <v>565</v>
      </c>
      <c r="BO33" s="73" t="n">
        <v>102</v>
      </c>
      <c r="BP33" s="73" t="n">
        <v>0</v>
      </c>
      <c r="BQ33" s="73" t="n">
        <v>12</v>
      </c>
      <c r="BR33" s="73" t="n">
        <v>0</v>
      </c>
      <c r="BS33" s="73" t="n">
        <v>7828</v>
      </c>
    </row>
    <row r="34" ht="8.25" customHeight="1">
      <c r="A34" s="76" t="inlineStr">
        <is>
          <t>10932</t>
        </is>
      </c>
      <c r="B34" s="68" t="inlineStr">
        <is>
          <t>Óleos e gorduras vegetais e animais</t>
        </is>
      </c>
      <c r="C34" s="73" t="n">
        <v>696</v>
      </c>
      <c r="D34" s="73" t="n">
        <v>3982</v>
      </c>
      <c r="E34" s="73" t="n">
        <v>12</v>
      </c>
      <c r="F34" s="73" t="n">
        <v>0</v>
      </c>
      <c r="G34" s="73" t="n">
        <v>0</v>
      </c>
      <c r="H34" s="73" t="n">
        <v>0</v>
      </c>
      <c r="I34" s="73" t="n">
        <v>0</v>
      </c>
      <c r="J34" s="73" t="n">
        <v>14801</v>
      </c>
      <c r="K34" s="73" t="n">
        <v>0</v>
      </c>
      <c r="L34" s="73" t="n">
        <v>28147</v>
      </c>
      <c r="M34" s="73" t="n">
        <v>0</v>
      </c>
      <c r="N34" s="73" t="n">
        <v>0</v>
      </c>
      <c r="O34" s="73" t="n">
        <v>0</v>
      </c>
      <c r="P34" s="73" t="n">
        <v>0</v>
      </c>
      <c r="Q34" s="73" t="n">
        <v>0</v>
      </c>
      <c r="R34" s="73" t="n">
        <v>0</v>
      </c>
      <c r="S34" s="73" t="n">
        <v>0</v>
      </c>
      <c r="T34" s="73" t="n">
        <v>0</v>
      </c>
      <c r="U34" s="73" t="n">
        <v>0</v>
      </c>
      <c r="V34" s="73" t="n">
        <v>7608</v>
      </c>
      <c r="W34" s="73" t="n">
        <v>2</v>
      </c>
      <c r="X34" s="73" t="n">
        <v>180</v>
      </c>
      <c r="Y34" s="73" t="n">
        <v>1303</v>
      </c>
      <c r="Z34" s="73" t="n">
        <v>0</v>
      </c>
      <c r="AA34" s="73" t="n">
        <v>0</v>
      </c>
      <c r="AB34" s="73" t="n">
        <v>0</v>
      </c>
      <c r="AC34" s="73" t="n">
        <v>0</v>
      </c>
      <c r="AD34" s="73" t="n">
        <v>0</v>
      </c>
      <c r="AE34" s="73" t="n">
        <v>0</v>
      </c>
      <c r="AF34" s="73" t="n">
        <v>0</v>
      </c>
      <c r="AG34" s="73" t="n">
        <v>0</v>
      </c>
      <c r="AH34" s="73" t="n">
        <v>0</v>
      </c>
      <c r="AI34" s="73" t="n">
        <v>0</v>
      </c>
      <c r="AJ34" s="73" t="n">
        <v>0</v>
      </c>
      <c r="AK34" s="73" t="n">
        <v>0</v>
      </c>
      <c r="AL34" s="73" t="n">
        <v>8</v>
      </c>
      <c r="AM34" s="73" t="n">
        <v>0</v>
      </c>
      <c r="AN34" s="73" t="n">
        <v>0</v>
      </c>
      <c r="AO34" s="73" t="n">
        <v>0</v>
      </c>
      <c r="AP34" s="73" t="n">
        <v>0</v>
      </c>
      <c r="AQ34" s="73" t="n">
        <v>0</v>
      </c>
      <c r="AR34" s="73" t="n">
        <v>700</v>
      </c>
      <c r="AS34" s="73" t="n">
        <v>0</v>
      </c>
      <c r="AT34" s="73" t="n">
        <v>0</v>
      </c>
      <c r="AU34" s="73" t="n">
        <v>0</v>
      </c>
      <c r="AV34" s="73" t="n">
        <v>0</v>
      </c>
      <c r="AW34" s="73" t="n">
        <v>6</v>
      </c>
      <c r="AX34" s="73" t="n">
        <v>3850</v>
      </c>
      <c r="AY34" s="73" t="n">
        <v>0</v>
      </c>
      <c r="AZ34" s="73" t="n">
        <v>0</v>
      </c>
      <c r="BA34" s="73" t="n">
        <v>0</v>
      </c>
      <c r="BB34" s="73" t="n">
        <v>0</v>
      </c>
      <c r="BC34" s="73" t="n">
        <v>0</v>
      </c>
      <c r="BD34" s="73" t="n">
        <v>0</v>
      </c>
      <c r="BE34" s="73" t="n">
        <v>0</v>
      </c>
      <c r="BF34" s="73" t="n">
        <v>1</v>
      </c>
      <c r="BG34" s="73" t="n">
        <v>0</v>
      </c>
      <c r="BH34" s="73" t="n">
        <v>0</v>
      </c>
      <c r="BI34" s="73" t="n">
        <v>0</v>
      </c>
      <c r="BJ34" s="73" t="n">
        <v>0</v>
      </c>
      <c r="BK34" s="73" t="n">
        <v>214</v>
      </c>
      <c r="BL34" s="73" t="n">
        <v>137</v>
      </c>
      <c r="BM34" s="73" t="n">
        <v>13</v>
      </c>
      <c r="BN34" s="73" t="n">
        <v>187</v>
      </c>
      <c r="BO34" s="73" t="n">
        <v>36</v>
      </c>
      <c r="BP34" s="73" t="n">
        <v>0</v>
      </c>
      <c r="BQ34" s="73" t="n">
        <v>20</v>
      </c>
      <c r="BR34" s="73" t="n">
        <v>0</v>
      </c>
      <c r="BS34" s="73" t="n">
        <v>61903</v>
      </c>
    </row>
    <row r="35" ht="8.25" customHeight="1">
      <c r="A35" s="76" t="inlineStr">
        <is>
          <t>10933</t>
        </is>
      </c>
      <c r="B35" s="68" t="inlineStr">
        <is>
          <t>Café beneficiado</t>
        </is>
      </c>
      <c r="C35" s="73" t="n">
        <v>0</v>
      </c>
      <c r="D35" s="73" t="n">
        <v>0</v>
      </c>
      <c r="E35" s="73" t="n">
        <v>0</v>
      </c>
      <c r="F35" s="73" t="n">
        <v>0</v>
      </c>
      <c r="G35" s="73" t="n">
        <v>0</v>
      </c>
      <c r="H35" s="73" t="n">
        <v>0</v>
      </c>
      <c r="I35" s="73" t="n">
        <v>0</v>
      </c>
      <c r="J35" s="73" t="n">
        <v>0</v>
      </c>
      <c r="K35" s="73" t="n">
        <v>0</v>
      </c>
      <c r="L35" s="73" t="n">
        <v>305</v>
      </c>
      <c r="M35" s="73" t="n">
        <v>0</v>
      </c>
      <c r="N35" s="73" t="n">
        <v>0</v>
      </c>
      <c r="O35" s="73" t="n">
        <v>0</v>
      </c>
      <c r="P35" s="73" t="n">
        <v>0</v>
      </c>
      <c r="Q35" s="73" t="n">
        <v>0</v>
      </c>
      <c r="R35" s="73" t="n">
        <v>0</v>
      </c>
      <c r="S35" s="73" t="n">
        <v>0</v>
      </c>
      <c r="T35" s="73" t="n">
        <v>0</v>
      </c>
      <c r="U35" s="73" t="n">
        <v>0</v>
      </c>
      <c r="V35" s="73" t="n">
        <v>0</v>
      </c>
      <c r="W35" s="73" t="n">
        <v>0</v>
      </c>
      <c r="X35" s="73" t="n">
        <v>0</v>
      </c>
      <c r="Y35" s="73" t="n">
        <v>0</v>
      </c>
      <c r="Z35" s="73" t="n">
        <v>0</v>
      </c>
      <c r="AA35" s="73" t="n">
        <v>0</v>
      </c>
      <c r="AB35" s="73" t="n">
        <v>0</v>
      </c>
      <c r="AC35" s="73" t="n">
        <v>0</v>
      </c>
      <c r="AD35" s="73" t="n">
        <v>0</v>
      </c>
      <c r="AE35" s="73" t="n">
        <v>0</v>
      </c>
      <c r="AF35" s="73" t="n">
        <v>0</v>
      </c>
      <c r="AG35" s="73" t="n">
        <v>0</v>
      </c>
      <c r="AH35" s="73" t="n">
        <v>0</v>
      </c>
      <c r="AI35" s="73" t="n">
        <v>0</v>
      </c>
      <c r="AJ35" s="73" t="n">
        <v>0</v>
      </c>
      <c r="AK35" s="73" t="n">
        <v>0</v>
      </c>
      <c r="AL35" s="73" t="n">
        <v>0</v>
      </c>
      <c r="AM35" s="73" t="n">
        <v>0</v>
      </c>
      <c r="AN35" s="73" t="n">
        <v>0</v>
      </c>
      <c r="AO35" s="73" t="n">
        <v>0</v>
      </c>
      <c r="AP35" s="73" t="n">
        <v>0</v>
      </c>
      <c r="AQ35" s="73" t="n">
        <v>96</v>
      </c>
      <c r="AR35" s="73" t="n">
        <v>27</v>
      </c>
      <c r="AS35" s="73" t="n">
        <v>0</v>
      </c>
      <c r="AT35" s="73" t="n">
        <v>0</v>
      </c>
      <c r="AU35" s="73" t="n">
        <v>21</v>
      </c>
      <c r="AV35" s="73" t="n">
        <v>0</v>
      </c>
      <c r="AW35" s="73" t="n">
        <v>64</v>
      </c>
      <c r="AX35" s="73" t="n">
        <v>2234</v>
      </c>
      <c r="AY35" s="73" t="n">
        <v>0</v>
      </c>
      <c r="AZ35" s="73" t="n">
        <v>0</v>
      </c>
      <c r="BA35" s="73" t="n">
        <v>0</v>
      </c>
      <c r="BB35" s="73" t="n">
        <v>0</v>
      </c>
      <c r="BC35" s="73" t="n">
        <v>158</v>
      </c>
      <c r="BD35" s="73" t="n">
        <v>19</v>
      </c>
      <c r="BE35" s="73" t="n">
        <v>17</v>
      </c>
      <c r="BF35" s="73" t="n">
        <v>0</v>
      </c>
      <c r="BG35" s="73" t="n">
        <v>0</v>
      </c>
      <c r="BH35" s="73" t="n">
        <v>0</v>
      </c>
      <c r="BI35" s="73" t="n">
        <v>1</v>
      </c>
      <c r="BJ35" s="73" t="n">
        <v>0</v>
      </c>
      <c r="BK35" s="73" t="n">
        <v>152</v>
      </c>
      <c r="BL35" s="73" t="n">
        <v>97</v>
      </c>
      <c r="BM35" s="73" t="n">
        <v>12</v>
      </c>
      <c r="BN35" s="73" t="n">
        <v>122</v>
      </c>
      <c r="BO35" s="73" t="n">
        <v>55</v>
      </c>
      <c r="BP35" s="73" t="n">
        <v>0</v>
      </c>
      <c r="BQ35" s="73" t="n">
        <v>20</v>
      </c>
      <c r="BR35" s="73" t="n">
        <v>0</v>
      </c>
      <c r="BS35" s="73" t="n">
        <v>3400</v>
      </c>
    </row>
    <row r="36" ht="8.25" customHeight="1">
      <c r="A36" s="75" t="inlineStr">
        <is>
          <t>10934</t>
        </is>
      </c>
      <c r="B36" s="70" t="inlineStr">
        <is>
          <t>Arroz beneficiado e produtos derivados do arroz</t>
        </is>
      </c>
      <c r="C36" s="71" t="n">
        <v>22</v>
      </c>
      <c r="D36" s="71" t="n">
        <v>70</v>
      </c>
      <c r="E36" s="71" t="n">
        <v>0</v>
      </c>
      <c r="F36" s="71" t="n">
        <v>0</v>
      </c>
      <c r="G36" s="71" t="n">
        <v>0</v>
      </c>
      <c r="H36" s="71" t="n">
        <v>0</v>
      </c>
      <c r="I36" s="71" t="n">
        <v>0</v>
      </c>
      <c r="J36" s="71" t="n">
        <v>0</v>
      </c>
      <c r="K36" s="71" t="n">
        <v>0</v>
      </c>
      <c r="L36" s="71" t="n">
        <v>639</v>
      </c>
      <c r="M36" s="71" t="n">
        <v>0</v>
      </c>
      <c r="N36" s="71" t="n">
        <v>0</v>
      </c>
      <c r="O36" s="71" t="n">
        <v>0</v>
      </c>
      <c r="P36" s="71" t="n">
        <v>0</v>
      </c>
      <c r="Q36" s="71" t="n">
        <v>0</v>
      </c>
      <c r="R36" s="71" t="n">
        <v>0</v>
      </c>
      <c r="S36" s="71" t="n">
        <v>0</v>
      </c>
      <c r="T36" s="71" t="n">
        <v>0</v>
      </c>
      <c r="U36" s="71" t="n">
        <v>0</v>
      </c>
      <c r="V36" s="71" t="n">
        <v>0</v>
      </c>
      <c r="W36" s="71" t="n">
        <v>0</v>
      </c>
      <c r="X36" s="71" t="n">
        <v>0</v>
      </c>
      <c r="Y36" s="71" t="n">
        <v>0</v>
      </c>
      <c r="Z36" s="71" t="n">
        <v>0</v>
      </c>
      <c r="AA36" s="71" t="n">
        <v>0</v>
      </c>
      <c r="AB36" s="71" t="n">
        <v>0</v>
      </c>
      <c r="AC36" s="71" t="n">
        <v>0</v>
      </c>
      <c r="AD36" s="71" t="n">
        <v>0</v>
      </c>
      <c r="AE36" s="71" t="n">
        <v>0</v>
      </c>
      <c r="AF36" s="71" t="n">
        <v>0</v>
      </c>
      <c r="AG36" s="71" t="n">
        <v>0</v>
      </c>
      <c r="AH36" s="71" t="n">
        <v>0</v>
      </c>
      <c r="AI36" s="71" t="n">
        <v>0</v>
      </c>
      <c r="AJ36" s="71" t="n">
        <v>0</v>
      </c>
      <c r="AK36" s="71" t="n">
        <v>0</v>
      </c>
      <c r="AL36" s="71" t="n">
        <v>0</v>
      </c>
      <c r="AM36" s="71" t="n">
        <v>0</v>
      </c>
      <c r="AN36" s="71" t="n">
        <v>0</v>
      </c>
      <c r="AO36" s="71" t="n">
        <v>0</v>
      </c>
      <c r="AP36" s="71" t="n">
        <v>0</v>
      </c>
      <c r="AQ36" s="71" t="n">
        <v>0</v>
      </c>
      <c r="AR36" s="71" t="n">
        <v>0</v>
      </c>
      <c r="AS36" s="71" t="n">
        <v>0</v>
      </c>
      <c r="AT36" s="71" t="n">
        <v>0</v>
      </c>
      <c r="AU36" s="71" t="n">
        <v>0</v>
      </c>
      <c r="AV36" s="71" t="n">
        <v>0</v>
      </c>
      <c r="AW36" s="71" t="n">
        <v>8</v>
      </c>
      <c r="AX36" s="71" t="n">
        <v>1757</v>
      </c>
      <c r="AY36" s="71" t="n">
        <v>0</v>
      </c>
      <c r="AZ36" s="71" t="n">
        <v>0</v>
      </c>
      <c r="BA36" s="71" t="n">
        <v>0</v>
      </c>
      <c r="BB36" s="71" t="n">
        <v>0</v>
      </c>
      <c r="BC36" s="71" t="n">
        <v>0</v>
      </c>
      <c r="BD36" s="71" t="n">
        <v>0</v>
      </c>
      <c r="BE36" s="71" t="n">
        <v>0</v>
      </c>
      <c r="BF36" s="71" t="n">
        <v>0</v>
      </c>
      <c r="BG36" s="71" t="n">
        <v>0</v>
      </c>
      <c r="BH36" s="71" t="n">
        <v>0</v>
      </c>
      <c r="BI36" s="71" t="n">
        <v>0</v>
      </c>
      <c r="BJ36" s="71" t="n">
        <v>0</v>
      </c>
      <c r="BK36" s="71" t="n">
        <v>523</v>
      </c>
      <c r="BL36" s="71" t="n">
        <v>317</v>
      </c>
      <c r="BM36" s="71" t="n">
        <v>37</v>
      </c>
      <c r="BN36" s="71" t="n">
        <v>404</v>
      </c>
      <c r="BO36" s="71" t="n">
        <v>93</v>
      </c>
      <c r="BP36" s="71" t="n">
        <v>0</v>
      </c>
      <c r="BQ36" s="71" t="n">
        <v>37</v>
      </c>
      <c r="BR36" s="71" t="n">
        <v>0</v>
      </c>
      <c r="BS36" s="71" t="n">
        <v>3907</v>
      </c>
    </row>
    <row r="37" ht="8.25" customHeight="1">
      <c r="A37" s="75" t="inlineStr">
        <is>
          <t>10935</t>
        </is>
      </c>
      <c r="B37" s="70" t="inlineStr">
        <is>
          <t>Produtos derivados do trigo, mandioca ou milho</t>
        </is>
      </c>
      <c r="C37" s="71" t="n">
        <v>26</v>
      </c>
      <c r="D37" s="71" t="n">
        <v>595</v>
      </c>
      <c r="E37" s="71" t="n">
        <v>1</v>
      </c>
      <c r="F37" s="71" t="n">
        <v>39</v>
      </c>
      <c r="G37" s="71" t="n">
        <v>0</v>
      </c>
      <c r="H37" s="71" t="n">
        <v>11</v>
      </c>
      <c r="I37" s="71" t="n">
        <v>0</v>
      </c>
      <c r="J37" s="71" t="n">
        <v>6374</v>
      </c>
      <c r="K37" s="71" t="n">
        <v>0</v>
      </c>
      <c r="L37" s="71" t="n">
        <v>15205</v>
      </c>
      <c r="M37" s="71" t="n">
        <v>3192</v>
      </c>
      <c r="N37" s="71" t="n">
        <v>0</v>
      </c>
      <c r="O37" s="71" t="n">
        <v>0</v>
      </c>
      <c r="P37" s="71" t="n">
        <v>0</v>
      </c>
      <c r="Q37" s="71" t="n">
        <v>0</v>
      </c>
      <c r="R37" s="71" t="n">
        <v>0</v>
      </c>
      <c r="S37" s="71" t="n">
        <v>1273</v>
      </c>
      <c r="T37" s="71" t="n">
        <v>0</v>
      </c>
      <c r="U37" s="71" t="n">
        <v>0</v>
      </c>
      <c r="V37" s="71" t="n">
        <v>0</v>
      </c>
      <c r="W37" s="71" t="n">
        <v>0</v>
      </c>
      <c r="X37" s="71" t="n">
        <v>677</v>
      </c>
      <c r="Y37" s="71" t="n">
        <v>0</v>
      </c>
      <c r="Z37" s="71" t="n">
        <v>0</v>
      </c>
      <c r="AA37" s="71" t="n">
        <v>0</v>
      </c>
      <c r="AB37" s="71" t="n">
        <v>0</v>
      </c>
      <c r="AC37" s="71" t="n">
        <v>0</v>
      </c>
      <c r="AD37" s="71" t="n">
        <v>0</v>
      </c>
      <c r="AE37" s="71" t="n">
        <v>0</v>
      </c>
      <c r="AF37" s="71" t="n">
        <v>0</v>
      </c>
      <c r="AG37" s="71" t="n">
        <v>0</v>
      </c>
      <c r="AH37" s="71" t="n">
        <v>0</v>
      </c>
      <c r="AI37" s="71" t="n">
        <v>0</v>
      </c>
      <c r="AJ37" s="71" t="n">
        <v>0</v>
      </c>
      <c r="AK37" s="71" t="n">
        <v>0</v>
      </c>
      <c r="AL37" s="71" t="n">
        <v>0</v>
      </c>
      <c r="AM37" s="71" t="n">
        <v>0</v>
      </c>
      <c r="AN37" s="71" t="n">
        <v>0</v>
      </c>
      <c r="AO37" s="71" t="n">
        <v>0</v>
      </c>
      <c r="AP37" s="71" t="n">
        <v>0</v>
      </c>
      <c r="AQ37" s="71" t="n">
        <v>0</v>
      </c>
      <c r="AR37" s="71" t="n">
        <v>5143</v>
      </c>
      <c r="AS37" s="71" t="n">
        <v>0</v>
      </c>
      <c r="AT37" s="71" t="n">
        <v>0</v>
      </c>
      <c r="AU37" s="71" t="n">
        <v>0</v>
      </c>
      <c r="AV37" s="71" t="n">
        <v>0</v>
      </c>
      <c r="AW37" s="71" t="n">
        <v>3</v>
      </c>
      <c r="AX37" s="71" t="n">
        <v>2931</v>
      </c>
      <c r="AY37" s="71" t="n">
        <v>0</v>
      </c>
      <c r="AZ37" s="71" t="n">
        <v>0</v>
      </c>
      <c r="BA37" s="71" t="n">
        <v>0</v>
      </c>
      <c r="BB37" s="71" t="n">
        <v>0</v>
      </c>
      <c r="BC37" s="71" t="n">
        <v>0</v>
      </c>
      <c r="BD37" s="71" t="n">
        <v>0</v>
      </c>
      <c r="BE37" s="71" t="n">
        <v>0</v>
      </c>
      <c r="BF37" s="71" t="n">
        <v>3</v>
      </c>
      <c r="BG37" s="71" t="n">
        <v>0</v>
      </c>
      <c r="BH37" s="71" t="n">
        <v>0</v>
      </c>
      <c r="BI37" s="71" t="n">
        <v>0</v>
      </c>
      <c r="BJ37" s="71" t="n">
        <v>0</v>
      </c>
      <c r="BK37" s="71" t="n">
        <v>144</v>
      </c>
      <c r="BL37" s="71" t="n">
        <v>82</v>
      </c>
      <c r="BM37" s="71" t="n">
        <v>7</v>
      </c>
      <c r="BN37" s="71" t="n">
        <v>90</v>
      </c>
      <c r="BO37" s="71" t="n">
        <v>23</v>
      </c>
      <c r="BP37" s="71" t="n">
        <v>0</v>
      </c>
      <c r="BQ37" s="71" t="n">
        <v>73</v>
      </c>
      <c r="BR37" s="71" t="n">
        <v>0</v>
      </c>
      <c r="BS37" s="71" t="n">
        <v>35892</v>
      </c>
    </row>
    <row r="38" ht="8.25" customHeight="1">
      <c r="A38" s="75" t="inlineStr">
        <is>
          <t>10936</t>
        </is>
      </c>
      <c r="B38" s="70" t="inlineStr">
        <is>
          <t>Rações balanceadas para animais</t>
        </is>
      </c>
      <c r="C38" s="71" t="n">
        <v>1721</v>
      </c>
      <c r="D38" s="71" t="n">
        <v>20763</v>
      </c>
      <c r="E38" s="71" t="n">
        <v>1840</v>
      </c>
      <c r="F38" s="71" t="n">
        <v>0</v>
      </c>
      <c r="G38" s="71" t="n">
        <v>0</v>
      </c>
      <c r="H38" s="71" t="n">
        <v>0</v>
      </c>
      <c r="I38" s="71" t="n">
        <v>0</v>
      </c>
      <c r="J38" s="71" t="n">
        <v>22273</v>
      </c>
      <c r="K38" s="71" t="n">
        <v>0</v>
      </c>
      <c r="L38" s="71" t="n">
        <v>1462</v>
      </c>
      <c r="M38" s="71" t="n">
        <v>0</v>
      </c>
      <c r="N38" s="71" t="n">
        <v>0</v>
      </c>
      <c r="O38" s="71" t="n">
        <v>0</v>
      </c>
      <c r="P38" s="71" t="n">
        <v>0</v>
      </c>
      <c r="Q38" s="71" t="n">
        <v>0</v>
      </c>
      <c r="R38" s="71" t="n">
        <v>0</v>
      </c>
      <c r="S38" s="71" t="n">
        <v>0</v>
      </c>
      <c r="T38" s="71" t="n">
        <v>0</v>
      </c>
      <c r="U38" s="71" t="n">
        <v>0</v>
      </c>
      <c r="V38" s="71" t="n">
        <v>0</v>
      </c>
      <c r="W38" s="71" t="n">
        <v>0</v>
      </c>
      <c r="X38" s="71" t="n">
        <v>0</v>
      </c>
      <c r="Y38" s="71" t="n">
        <v>0</v>
      </c>
      <c r="Z38" s="71" t="n">
        <v>0</v>
      </c>
      <c r="AA38" s="71" t="n">
        <v>0</v>
      </c>
      <c r="AB38" s="71" t="n">
        <v>0</v>
      </c>
      <c r="AC38" s="71" t="n">
        <v>0</v>
      </c>
      <c r="AD38" s="71" t="n">
        <v>0</v>
      </c>
      <c r="AE38" s="71" t="n">
        <v>0</v>
      </c>
      <c r="AF38" s="71" t="n">
        <v>0</v>
      </c>
      <c r="AG38" s="71" t="n">
        <v>0</v>
      </c>
      <c r="AH38" s="71" t="n">
        <v>0</v>
      </c>
      <c r="AI38" s="71" t="n">
        <v>0</v>
      </c>
      <c r="AJ38" s="71" t="n">
        <v>0</v>
      </c>
      <c r="AK38" s="71" t="n">
        <v>0</v>
      </c>
      <c r="AL38" s="71" t="n">
        <v>0</v>
      </c>
      <c r="AM38" s="71" t="n">
        <v>0</v>
      </c>
      <c r="AN38" s="71" t="n">
        <v>0</v>
      </c>
      <c r="AO38" s="71" t="n">
        <v>0</v>
      </c>
      <c r="AP38" s="71" t="n">
        <v>0</v>
      </c>
      <c r="AQ38" s="71" t="n">
        <v>0</v>
      </c>
      <c r="AR38" s="71" t="n">
        <v>0</v>
      </c>
      <c r="AS38" s="71" t="n">
        <v>0</v>
      </c>
      <c r="AT38" s="71" t="n">
        <v>0</v>
      </c>
      <c r="AU38" s="71" t="n">
        <v>0</v>
      </c>
      <c r="AV38" s="71" t="n">
        <v>0</v>
      </c>
      <c r="AW38" s="71" t="n">
        <v>0</v>
      </c>
      <c r="AX38" s="71" t="n">
        <v>0</v>
      </c>
      <c r="AY38" s="71" t="n">
        <v>0</v>
      </c>
      <c r="AZ38" s="71" t="n">
        <v>0</v>
      </c>
      <c r="BA38" s="71" t="n">
        <v>0</v>
      </c>
      <c r="BB38" s="71" t="n">
        <v>0</v>
      </c>
      <c r="BC38" s="71" t="n">
        <v>0</v>
      </c>
      <c r="BD38" s="71" t="n">
        <v>0</v>
      </c>
      <c r="BE38" s="71" t="n">
        <v>0</v>
      </c>
      <c r="BF38" s="71" t="n">
        <v>0</v>
      </c>
      <c r="BG38" s="71" t="n">
        <v>38</v>
      </c>
      <c r="BH38" s="71" t="n">
        <v>0</v>
      </c>
      <c r="BI38" s="71" t="n">
        <v>0</v>
      </c>
      <c r="BJ38" s="71" t="n">
        <v>0</v>
      </c>
      <c r="BK38" s="71" t="n">
        <v>91</v>
      </c>
      <c r="BL38" s="71" t="n">
        <v>71</v>
      </c>
      <c r="BM38" s="71" t="n">
        <v>0</v>
      </c>
      <c r="BN38" s="71" t="n">
        <v>11</v>
      </c>
      <c r="BO38" s="71" t="n">
        <v>8</v>
      </c>
      <c r="BP38" s="71" t="n">
        <v>34</v>
      </c>
      <c r="BQ38" s="71" t="n">
        <v>1038</v>
      </c>
      <c r="BR38" s="71" t="n">
        <v>0</v>
      </c>
      <c r="BS38" s="71" t="n">
        <v>49350</v>
      </c>
    </row>
    <row r="39" ht="8.25" customHeight="1">
      <c r="A39" s="75" t="inlineStr">
        <is>
          <t>10937</t>
        </is>
      </c>
      <c r="B39" s="70" t="inlineStr">
        <is>
          <t>Outros produtos alimentares</t>
        </is>
      </c>
      <c r="C39" s="71" t="n">
        <v>17</v>
      </c>
      <c r="D39" s="71" t="n">
        <v>171</v>
      </c>
      <c r="E39" s="71" t="n">
        <v>5</v>
      </c>
      <c r="F39" s="71" t="n">
        <v>0</v>
      </c>
      <c r="G39" s="71" t="n">
        <v>0</v>
      </c>
      <c r="H39" s="71" t="n">
        <v>0</v>
      </c>
      <c r="I39" s="71" t="n">
        <v>0</v>
      </c>
      <c r="J39" s="71" t="n">
        <v>5476</v>
      </c>
      <c r="K39" s="71" t="n">
        <v>0</v>
      </c>
      <c r="L39" s="71" t="n">
        <v>8970</v>
      </c>
      <c r="M39" s="71" t="n">
        <v>452</v>
      </c>
      <c r="N39" s="71" t="n">
        <v>0</v>
      </c>
      <c r="O39" s="71" t="n">
        <v>0</v>
      </c>
      <c r="P39" s="71" t="n">
        <v>0</v>
      </c>
      <c r="Q39" s="71" t="n">
        <v>0</v>
      </c>
      <c r="R39" s="71" t="n">
        <v>0</v>
      </c>
      <c r="S39" s="71" t="n">
        <v>0</v>
      </c>
      <c r="T39" s="71" t="n">
        <v>0</v>
      </c>
      <c r="U39" s="71" t="n">
        <v>0</v>
      </c>
      <c r="V39" s="71" t="n">
        <v>0</v>
      </c>
      <c r="W39" s="71" t="n">
        <v>0</v>
      </c>
      <c r="X39" s="71" t="n">
        <v>24</v>
      </c>
      <c r="Y39" s="71" t="n">
        <v>0</v>
      </c>
      <c r="Z39" s="71" t="n">
        <v>7</v>
      </c>
      <c r="AA39" s="71" t="n">
        <v>0</v>
      </c>
      <c r="AB39" s="71" t="n">
        <v>0</v>
      </c>
      <c r="AC39" s="71" t="n">
        <v>0</v>
      </c>
      <c r="AD39" s="71" t="n">
        <v>0</v>
      </c>
      <c r="AE39" s="71" t="n">
        <v>0</v>
      </c>
      <c r="AF39" s="71" t="n">
        <v>0</v>
      </c>
      <c r="AG39" s="71" t="n">
        <v>0</v>
      </c>
      <c r="AH39" s="71" t="n">
        <v>0</v>
      </c>
      <c r="AI39" s="71" t="n">
        <v>0</v>
      </c>
      <c r="AJ39" s="71" t="n">
        <v>1</v>
      </c>
      <c r="AK39" s="71" t="n">
        <v>0</v>
      </c>
      <c r="AL39" s="71" t="n">
        <v>0</v>
      </c>
      <c r="AM39" s="71" t="n">
        <v>0</v>
      </c>
      <c r="AN39" s="71" t="n">
        <v>0</v>
      </c>
      <c r="AO39" s="71" t="n">
        <v>0</v>
      </c>
      <c r="AP39" s="71" t="n">
        <v>0</v>
      </c>
      <c r="AQ39" s="71" t="n">
        <v>0</v>
      </c>
      <c r="AR39" s="71" t="n">
        <v>406</v>
      </c>
      <c r="AS39" s="71" t="n">
        <v>2</v>
      </c>
      <c r="AT39" s="71" t="n">
        <v>0</v>
      </c>
      <c r="AU39" s="71" t="n">
        <v>0</v>
      </c>
      <c r="AV39" s="71" t="n">
        <v>29</v>
      </c>
      <c r="AW39" s="71" t="n">
        <v>231</v>
      </c>
      <c r="AX39" s="71" t="n">
        <v>6272</v>
      </c>
      <c r="AY39" s="71" t="n">
        <v>0</v>
      </c>
      <c r="AZ39" s="71" t="n">
        <v>0</v>
      </c>
      <c r="BA39" s="71" t="n">
        <v>21</v>
      </c>
      <c r="BB39" s="71" t="n">
        <v>0</v>
      </c>
      <c r="BC39" s="71" t="n">
        <v>2</v>
      </c>
      <c r="BD39" s="71" t="n">
        <v>0</v>
      </c>
      <c r="BE39" s="71" t="n">
        <v>23</v>
      </c>
      <c r="BF39" s="71" t="n">
        <v>5</v>
      </c>
      <c r="BG39" s="71" t="n">
        <v>26</v>
      </c>
      <c r="BH39" s="71" t="n">
        <v>0</v>
      </c>
      <c r="BI39" s="71" t="n">
        <v>0</v>
      </c>
      <c r="BJ39" s="71" t="n">
        <v>0</v>
      </c>
      <c r="BK39" s="71" t="n">
        <v>1420</v>
      </c>
      <c r="BL39" s="71" t="n">
        <v>1258</v>
      </c>
      <c r="BM39" s="71" t="n">
        <v>198</v>
      </c>
      <c r="BN39" s="71" t="n">
        <v>3705</v>
      </c>
      <c r="BO39" s="71" t="n">
        <v>622</v>
      </c>
      <c r="BP39" s="71" t="n">
        <v>10</v>
      </c>
      <c r="BQ39" s="71" t="n">
        <v>54</v>
      </c>
      <c r="BR39" s="71" t="n">
        <v>0</v>
      </c>
      <c r="BS39" s="71" t="n">
        <v>29407</v>
      </c>
    </row>
    <row r="40" ht="8.25" customHeight="1">
      <c r="A40" s="75" t="inlineStr">
        <is>
          <t>11001</t>
        </is>
      </c>
      <c r="B40" s="70" t="inlineStr">
        <is>
          <t>Bebidas</t>
        </is>
      </c>
      <c r="C40" s="71" t="n">
        <v>0</v>
      </c>
      <c r="D40" s="71" t="n">
        <v>0</v>
      </c>
      <c r="E40" s="71" t="n">
        <v>0</v>
      </c>
      <c r="F40" s="71" t="n">
        <v>0</v>
      </c>
      <c r="G40" s="71" t="n">
        <v>0</v>
      </c>
      <c r="H40" s="71" t="n">
        <v>0</v>
      </c>
      <c r="I40" s="71" t="n">
        <v>0</v>
      </c>
      <c r="J40" s="71" t="n">
        <v>763</v>
      </c>
      <c r="K40" s="71" t="n">
        <v>0</v>
      </c>
      <c r="L40" s="71" t="n">
        <v>3</v>
      </c>
      <c r="M40" s="71" t="n">
        <v>16006</v>
      </c>
      <c r="N40" s="71" t="n">
        <v>0</v>
      </c>
      <c r="O40" s="71" t="n">
        <v>0</v>
      </c>
      <c r="P40" s="71" t="n">
        <v>0</v>
      </c>
      <c r="Q40" s="71" t="n">
        <v>0</v>
      </c>
      <c r="R40" s="71" t="n">
        <v>0</v>
      </c>
      <c r="S40" s="71" t="n">
        <v>0</v>
      </c>
      <c r="T40" s="71" t="n">
        <v>0</v>
      </c>
      <c r="U40" s="71" t="n">
        <v>0</v>
      </c>
      <c r="V40" s="71" t="n">
        <v>0</v>
      </c>
      <c r="W40" s="71" t="n">
        <v>0</v>
      </c>
      <c r="X40" s="71" t="n">
        <v>0</v>
      </c>
      <c r="Y40" s="71" t="n">
        <v>0</v>
      </c>
      <c r="Z40" s="71" t="n">
        <v>0</v>
      </c>
      <c r="AA40" s="71" t="n">
        <v>0</v>
      </c>
      <c r="AB40" s="71" t="n">
        <v>0</v>
      </c>
      <c r="AC40" s="71" t="n">
        <v>0</v>
      </c>
      <c r="AD40" s="71" t="n">
        <v>0</v>
      </c>
      <c r="AE40" s="71" t="n">
        <v>0</v>
      </c>
      <c r="AF40" s="71" t="n">
        <v>0</v>
      </c>
      <c r="AG40" s="71" t="n">
        <v>0</v>
      </c>
      <c r="AH40" s="71" t="n">
        <v>0</v>
      </c>
      <c r="AI40" s="71" t="n">
        <v>0</v>
      </c>
      <c r="AJ40" s="71" t="n">
        <v>0</v>
      </c>
      <c r="AK40" s="71" t="n">
        <v>0</v>
      </c>
      <c r="AL40" s="71" t="n">
        <v>0</v>
      </c>
      <c r="AM40" s="71" t="n">
        <v>0</v>
      </c>
      <c r="AN40" s="71" t="n">
        <v>0</v>
      </c>
      <c r="AO40" s="71" t="n">
        <v>0</v>
      </c>
      <c r="AP40" s="71" t="n">
        <v>0</v>
      </c>
      <c r="AQ40" s="71" t="n">
        <v>1</v>
      </c>
      <c r="AR40" s="71" t="n">
        <v>14</v>
      </c>
      <c r="AS40" s="71" t="n">
        <v>5</v>
      </c>
      <c r="AT40" s="71" t="n">
        <v>0</v>
      </c>
      <c r="AU40" s="71" t="n">
        <v>7</v>
      </c>
      <c r="AV40" s="71" t="n">
        <v>0</v>
      </c>
      <c r="AW40" s="71" t="n">
        <v>652</v>
      </c>
      <c r="AX40" s="71" t="n">
        <v>43872</v>
      </c>
      <c r="AY40" s="71" t="n">
        <v>0</v>
      </c>
      <c r="AZ40" s="71" t="n">
        <v>0</v>
      </c>
      <c r="BA40" s="71" t="n">
        <v>0</v>
      </c>
      <c r="BB40" s="71" t="n">
        <v>0</v>
      </c>
      <c r="BC40" s="71" t="n">
        <v>141</v>
      </c>
      <c r="BD40" s="71" t="n">
        <v>0</v>
      </c>
      <c r="BE40" s="71" t="n">
        <v>2</v>
      </c>
      <c r="BF40" s="71" t="n">
        <v>0</v>
      </c>
      <c r="BG40" s="71" t="n">
        <v>0</v>
      </c>
      <c r="BH40" s="71" t="n">
        <v>0</v>
      </c>
      <c r="BI40" s="71" t="n">
        <v>1</v>
      </c>
      <c r="BJ40" s="71" t="n">
        <v>0</v>
      </c>
      <c r="BK40" s="71" t="n">
        <v>193</v>
      </c>
      <c r="BL40" s="71" t="n">
        <v>127</v>
      </c>
      <c r="BM40" s="71" t="n">
        <v>13</v>
      </c>
      <c r="BN40" s="71" t="n">
        <v>165</v>
      </c>
      <c r="BO40" s="71" t="n">
        <v>245</v>
      </c>
      <c r="BP40" s="71" t="n">
        <v>47</v>
      </c>
      <c r="BQ40" s="71" t="n">
        <v>19</v>
      </c>
      <c r="BR40" s="71" t="n">
        <v>0</v>
      </c>
      <c r="BS40" s="71" t="n">
        <v>62276</v>
      </c>
    </row>
    <row r="41" ht="8.25" customHeight="1">
      <c r="A41" s="76" t="inlineStr">
        <is>
          <t>12001</t>
        </is>
      </c>
      <c r="B41" s="68" t="inlineStr">
        <is>
          <t>Produtos do fumo</t>
        </is>
      </c>
      <c r="C41" s="73" t="n">
        <v>0</v>
      </c>
      <c r="D41" s="73" t="n">
        <v>0</v>
      </c>
      <c r="E41" s="73" t="n">
        <v>0</v>
      </c>
      <c r="F41" s="73" t="n">
        <v>0</v>
      </c>
      <c r="G41" s="73" t="n">
        <v>0</v>
      </c>
      <c r="H41" s="73" t="n">
        <v>0</v>
      </c>
      <c r="I41" s="73" t="n">
        <v>0</v>
      </c>
      <c r="J41" s="73" t="n">
        <v>0</v>
      </c>
      <c r="K41" s="73" t="n">
        <v>0</v>
      </c>
      <c r="L41" s="73" t="n">
        <v>0</v>
      </c>
      <c r="M41" s="73" t="n">
        <v>0</v>
      </c>
      <c r="N41" s="73" t="n">
        <v>1733</v>
      </c>
      <c r="O41" s="73" t="n">
        <v>0</v>
      </c>
      <c r="P41" s="73" t="n">
        <v>0</v>
      </c>
      <c r="Q41" s="73" t="n">
        <v>0</v>
      </c>
      <c r="R41" s="73" t="n">
        <v>0</v>
      </c>
      <c r="S41" s="73" t="n">
        <v>0</v>
      </c>
      <c r="T41" s="73" t="n">
        <v>0</v>
      </c>
      <c r="U41" s="73" t="n">
        <v>0</v>
      </c>
      <c r="V41" s="73" t="n">
        <v>0</v>
      </c>
      <c r="W41" s="73" t="n">
        <v>0</v>
      </c>
      <c r="X41" s="73" t="n">
        <v>0</v>
      </c>
      <c r="Y41" s="73" t="n">
        <v>0</v>
      </c>
      <c r="Z41" s="73" t="n">
        <v>0</v>
      </c>
      <c r="AA41" s="73" t="n">
        <v>0</v>
      </c>
      <c r="AB41" s="73" t="n">
        <v>0</v>
      </c>
      <c r="AC41" s="73" t="n">
        <v>0</v>
      </c>
      <c r="AD41" s="73" t="n">
        <v>0</v>
      </c>
      <c r="AE41" s="73" t="n">
        <v>0</v>
      </c>
      <c r="AF41" s="73" t="n">
        <v>0</v>
      </c>
      <c r="AG41" s="73" t="n">
        <v>0</v>
      </c>
      <c r="AH41" s="73" t="n">
        <v>0</v>
      </c>
      <c r="AI41" s="73" t="n">
        <v>0</v>
      </c>
      <c r="AJ41" s="73" t="n">
        <v>0</v>
      </c>
      <c r="AK41" s="73" t="n">
        <v>0</v>
      </c>
      <c r="AL41" s="73" t="n">
        <v>0</v>
      </c>
      <c r="AM41" s="73" t="n">
        <v>0</v>
      </c>
      <c r="AN41" s="73" t="n">
        <v>0</v>
      </c>
      <c r="AO41" s="73" t="n">
        <v>0</v>
      </c>
      <c r="AP41" s="73" t="n">
        <v>0</v>
      </c>
      <c r="AQ41" s="73" t="n">
        <v>0</v>
      </c>
      <c r="AR41" s="73" t="n">
        <v>0</v>
      </c>
      <c r="AS41" s="73" t="n">
        <v>0</v>
      </c>
      <c r="AT41" s="73" t="n">
        <v>0</v>
      </c>
      <c r="AU41" s="73" t="n">
        <v>0</v>
      </c>
      <c r="AV41" s="73" t="n">
        <v>0</v>
      </c>
      <c r="AW41" s="73" t="n">
        <v>0</v>
      </c>
      <c r="AX41" s="73" t="n">
        <v>0</v>
      </c>
      <c r="AY41" s="73" t="n">
        <v>0</v>
      </c>
      <c r="AZ41" s="73" t="n">
        <v>0</v>
      </c>
      <c r="BA41" s="73" t="n">
        <v>0</v>
      </c>
      <c r="BB41" s="73" t="n">
        <v>0</v>
      </c>
      <c r="BC41" s="73" t="n">
        <v>0</v>
      </c>
      <c r="BD41" s="73" t="n">
        <v>0</v>
      </c>
      <c r="BE41" s="73" t="n">
        <v>0</v>
      </c>
      <c r="BF41" s="73" t="n">
        <v>0</v>
      </c>
      <c r="BG41" s="73" t="n">
        <v>0</v>
      </c>
      <c r="BH41" s="73" t="n">
        <v>0</v>
      </c>
      <c r="BI41" s="73" t="n">
        <v>0</v>
      </c>
      <c r="BJ41" s="73" t="n">
        <v>0</v>
      </c>
      <c r="BK41" s="73" t="n">
        <v>0</v>
      </c>
      <c r="BL41" s="73" t="n">
        <v>0</v>
      </c>
      <c r="BM41" s="73" t="n">
        <v>0</v>
      </c>
      <c r="BN41" s="73" t="n">
        <v>0</v>
      </c>
      <c r="BO41" s="73" t="n">
        <v>0</v>
      </c>
      <c r="BP41" s="73" t="n">
        <v>0</v>
      </c>
      <c r="BQ41" s="73" t="n">
        <v>0</v>
      </c>
      <c r="BR41" s="73" t="n">
        <v>0</v>
      </c>
      <c r="BS41" s="73" t="n">
        <v>1733</v>
      </c>
    </row>
    <row r="42" ht="8.25" customHeight="1">
      <c r="A42" s="76" t="inlineStr">
        <is>
          <t>13001</t>
        </is>
      </c>
      <c r="B42" s="68" t="inlineStr">
        <is>
          <t>Fios e fibras têxteis beneficiadas</t>
        </is>
      </c>
      <c r="C42" s="73" t="n">
        <v>237</v>
      </c>
      <c r="D42" s="73" t="n">
        <v>3</v>
      </c>
      <c r="E42" s="73" t="n">
        <v>0</v>
      </c>
      <c r="F42" s="73" t="n">
        <v>0</v>
      </c>
      <c r="G42" s="73" t="n">
        <v>0</v>
      </c>
      <c r="H42" s="73" t="n">
        <v>0</v>
      </c>
      <c r="I42" s="73" t="n">
        <v>0</v>
      </c>
      <c r="J42" s="73" t="n">
        <v>0</v>
      </c>
      <c r="K42" s="73" t="n">
        <v>0</v>
      </c>
      <c r="L42" s="73" t="n">
        <v>0</v>
      </c>
      <c r="M42" s="73" t="n">
        <v>0</v>
      </c>
      <c r="N42" s="73" t="n">
        <v>0</v>
      </c>
      <c r="O42" s="73" t="n">
        <v>9170</v>
      </c>
      <c r="P42" s="73" t="n">
        <v>7355</v>
      </c>
      <c r="Q42" s="73" t="n">
        <v>49</v>
      </c>
      <c r="R42" s="73" t="n">
        <v>0</v>
      </c>
      <c r="S42" s="73" t="n">
        <v>0</v>
      </c>
      <c r="T42" s="73" t="n">
        <v>0</v>
      </c>
      <c r="U42" s="73" t="n">
        <v>0</v>
      </c>
      <c r="V42" s="73" t="n">
        <v>0</v>
      </c>
      <c r="W42" s="73" t="n">
        <v>0</v>
      </c>
      <c r="X42" s="73" t="n">
        <v>0</v>
      </c>
      <c r="Y42" s="73" t="n">
        <v>0</v>
      </c>
      <c r="Z42" s="73" t="n">
        <v>185</v>
      </c>
      <c r="AA42" s="73" t="n">
        <v>72</v>
      </c>
      <c r="AB42" s="73" t="n">
        <v>0</v>
      </c>
      <c r="AC42" s="73" t="n">
        <v>0</v>
      </c>
      <c r="AD42" s="73" t="n">
        <v>0</v>
      </c>
      <c r="AE42" s="73" t="n">
        <v>27</v>
      </c>
      <c r="AF42" s="73" t="n">
        <v>0</v>
      </c>
      <c r="AG42" s="73" t="n">
        <v>0</v>
      </c>
      <c r="AH42" s="73" t="n">
        <v>0</v>
      </c>
      <c r="AI42" s="73" t="n">
        <v>0</v>
      </c>
      <c r="AJ42" s="73" t="n">
        <v>0</v>
      </c>
      <c r="AK42" s="73" t="n">
        <v>1</v>
      </c>
      <c r="AL42" s="73" t="n">
        <v>99</v>
      </c>
      <c r="AM42" s="73" t="n">
        <v>0</v>
      </c>
      <c r="AN42" s="73" t="n">
        <v>0</v>
      </c>
      <c r="AO42" s="73" t="n">
        <v>0</v>
      </c>
      <c r="AP42" s="73" t="n">
        <v>0</v>
      </c>
      <c r="AQ42" s="73" t="n">
        <v>0</v>
      </c>
      <c r="AR42" s="73" t="n">
        <v>0</v>
      </c>
      <c r="AS42" s="73" t="n">
        <v>0</v>
      </c>
      <c r="AT42" s="73" t="n">
        <v>0</v>
      </c>
      <c r="AU42" s="73" t="n">
        <v>0</v>
      </c>
      <c r="AV42" s="73" t="n">
        <v>0</v>
      </c>
      <c r="AW42" s="73" t="n">
        <v>0</v>
      </c>
      <c r="AX42" s="73" t="n">
        <v>0</v>
      </c>
      <c r="AY42" s="73" t="n">
        <v>0</v>
      </c>
      <c r="AZ42" s="73" t="n">
        <v>0</v>
      </c>
      <c r="BA42" s="73" t="n">
        <v>0</v>
      </c>
      <c r="BB42" s="73" t="n">
        <v>0</v>
      </c>
      <c r="BC42" s="73" t="n">
        <v>0</v>
      </c>
      <c r="BD42" s="73" t="n">
        <v>0</v>
      </c>
      <c r="BE42" s="73" t="n">
        <v>0</v>
      </c>
      <c r="BF42" s="73" t="n">
        <v>2</v>
      </c>
      <c r="BG42" s="73" t="n">
        <v>0</v>
      </c>
      <c r="BH42" s="73" t="n">
        <v>0</v>
      </c>
      <c r="BI42" s="73" t="n">
        <v>0</v>
      </c>
      <c r="BJ42" s="73" t="n">
        <v>0</v>
      </c>
      <c r="BK42" s="73" t="n">
        <v>0</v>
      </c>
      <c r="BL42" s="73" t="n">
        <v>0</v>
      </c>
      <c r="BM42" s="73" t="n">
        <v>0</v>
      </c>
      <c r="BN42" s="73" t="n">
        <v>0</v>
      </c>
      <c r="BO42" s="73" t="n">
        <v>0</v>
      </c>
      <c r="BP42" s="73" t="n">
        <v>0</v>
      </c>
      <c r="BQ42" s="73" t="n">
        <v>0</v>
      </c>
      <c r="BR42" s="73" t="n">
        <v>0</v>
      </c>
      <c r="BS42" s="73" t="n">
        <v>17200</v>
      </c>
    </row>
    <row r="43" ht="8.25" customHeight="1">
      <c r="A43" s="76" t="inlineStr">
        <is>
          <t>13002</t>
        </is>
      </c>
      <c r="B43" s="68" t="inlineStr">
        <is>
          <t>Tecidos</t>
        </is>
      </c>
      <c r="C43" s="73" t="n">
        <v>598</v>
      </c>
      <c r="D43" s="73" t="n">
        <v>0</v>
      </c>
      <c r="E43" s="73" t="n">
        <v>0</v>
      </c>
      <c r="F43" s="73" t="n">
        <v>146</v>
      </c>
      <c r="G43" s="73" t="n">
        <v>0</v>
      </c>
      <c r="H43" s="73" t="n">
        <v>0</v>
      </c>
      <c r="I43" s="73" t="n">
        <v>1</v>
      </c>
      <c r="J43" s="73" t="n">
        <v>0</v>
      </c>
      <c r="K43" s="73" t="n">
        <v>71</v>
      </c>
      <c r="L43" s="73" t="n">
        <v>181</v>
      </c>
      <c r="M43" s="73" t="n">
        <v>0</v>
      </c>
      <c r="N43" s="73" t="n">
        <v>0</v>
      </c>
      <c r="O43" s="73" t="n">
        <v>3726</v>
      </c>
      <c r="P43" s="73" t="n">
        <v>17951</v>
      </c>
      <c r="Q43" s="73" t="n">
        <v>2682</v>
      </c>
      <c r="R43" s="73" t="n">
        <v>0</v>
      </c>
      <c r="S43" s="73" t="n">
        <v>0</v>
      </c>
      <c r="T43" s="73" t="n">
        <v>0</v>
      </c>
      <c r="U43" s="73" t="n">
        <v>0</v>
      </c>
      <c r="V43" s="73" t="n">
        <v>0</v>
      </c>
      <c r="W43" s="73" t="n">
        <v>0</v>
      </c>
      <c r="X43" s="73" t="n">
        <v>15</v>
      </c>
      <c r="Y43" s="73" t="n">
        <v>0</v>
      </c>
      <c r="Z43" s="73" t="n">
        <v>29</v>
      </c>
      <c r="AA43" s="73" t="n">
        <v>22</v>
      </c>
      <c r="AB43" s="73" t="n">
        <v>7</v>
      </c>
      <c r="AC43" s="73" t="n">
        <v>0</v>
      </c>
      <c r="AD43" s="73" t="n">
        <v>0</v>
      </c>
      <c r="AE43" s="73" t="n">
        <v>58</v>
      </c>
      <c r="AF43" s="73" t="n">
        <v>0</v>
      </c>
      <c r="AG43" s="73" t="n">
        <v>4</v>
      </c>
      <c r="AH43" s="73" t="n">
        <v>0</v>
      </c>
      <c r="AI43" s="73" t="n">
        <v>0</v>
      </c>
      <c r="AJ43" s="73" t="n">
        <v>2232</v>
      </c>
      <c r="AK43" s="73" t="n">
        <v>56</v>
      </c>
      <c r="AL43" s="73" t="n">
        <v>1721</v>
      </c>
      <c r="AM43" s="73" t="n">
        <v>0</v>
      </c>
      <c r="AN43" s="73" t="n">
        <v>0</v>
      </c>
      <c r="AO43" s="73" t="n">
        <v>0</v>
      </c>
      <c r="AP43" s="73" t="n">
        <v>0</v>
      </c>
      <c r="AQ43" s="73" t="n">
        <v>0</v>
      </c>
      <c r="AR43" s="73" t="n">
        <v>6</v>
      </c>
      <c r="AS43" s="73" t="n">
        <v>0</v>
      </c>
      <c r="AT43" s="73" t="n">
        <v>0</v>
      </c>
      <c r="AU43" s="73" t="n">
        <v>0</v>
      </c>
      <c r="AV43" s="73" t="n">
        <v>0</v>
      </c>
      <c r="AW43" s="73" t="n">
        <v>0</v>
      </c>
      <c r="AX43" s="73" t="n">
        <v>0</v>
      </c>
      <c r="AY43" s="73" t="n">
        <v>0</v>
      </c>
      <c r="AZ43" s="73" t="n">
        <v>6</v>
      </c>
      <c r="BA43" s="73" t="n">
        <v>0</v>
      </c>
      <c r="BB43" s="73" t="n">
        <v>0</v>
      </c>
      <c r="BC43" s="73" t="n">
        <v>0</v>
      </c>
      <c r="BD43" s="73" t="n">
        <v>0</v>
      </c>
      <c r="BE43" s="73" t="n">
        <v>0</v>
      </c>
      <c r="BF43" s="73" t="n">
        <v>0</v>
      </c>
      <c r="BG43" s="73" t="n">
        <v>0</v>
      </c>
      <c r="BH43" s="73" t="n">
        <v>0</v>
      </c>
      <c r="BI43" s="73" t="n">
        <v>0</v>
      </c>
      <c r="BJ43" s="73" t="n">
        <v>0</v>
      </c>
      <c r="BK43" s="73" t="n">
        <v>4</v>
      </c>
      <c r="BL43" s="73" t="n">
        <v>0</v>
      </c>
      <c r="BM43" s="73" t="n">
        <v>0</v>
      </c>
      <c r="BN43" s="73" t="n">
        <v>0</v>
      </c>
      <c r="BO43" s="73" t="n">
        <v>0</v>
      </c>
      <c r="BP43" s="73" t="n">
        <v>0</v>
      </c>
      <c r="BQ43" s="73" t="n">
        <v>65</v>
      </c>
      <c r="BR43" s="73" t="n">
        <v>0</v>
      </c>
      <c r="BS43" s="73" t="n">
        <v>29581</v>
      </c>
    </row>
    <row r="44" ht="8.25" customHeight="1">
      <c r="A44" s="76" t="inlineStr">
        <is>
          <t>13003</t>
        </is>
      </c>
      <c r="B44" s="68" t="inlineStr">
        <is>
          <t>Art. têxteis de uso doméstico e outros têxteis</t>
        </is>
      </c>
      <c r="C44" s="73" t="n">
        <v>928</v>
      </c>
      <c r="D44" s="73" t="n">
        <v>19</v>
      </c>
      <c r="E44" s="73" t="n">
        <v>3</v>
      </c>
      <c r="F44" s="73" t="n">
        <v>188</v>
      </c>
      <c r="G44" s="73" t="n">
        <v>259</v>
      </c>
      <c r="H44" s="73" t="n">
        <v>0</v>
      </c>
      <c r="I44" s="73" t="n">
        <v>12</v>
      </c>
      <c r="J44" s="73" t="n">
        <v>0</v>
      </c>
      <c r="K44" s="73" t="n">
        <v>192</v>
      </c>
      <c r="L44" s="73" t="n">
        <v>329</v>
      </c>
      <c r="M44" s="73" t="n">
        <v>0</v>
      </c>
      <c r="N44" s="73" t="n">
        <v>0</v>
      </c>
      <c r="O44" s="73" t="n">
        <v>5794</v>
      </c>
      <c r="P44" s="73" t="n">
        <v>989</v>
      </c>
      <c r="Q44" s="73" t="n">
        <v>1295</v>
      </c>
      <c r="R44" s="73" t="n">
        <v>0</v>
      </c>
      <c r="S44" s="73" t="n">
        <v>262</v>
      </c>
      <c r="T44" s="73" t="n">
        <v>0</v>
      </c>
      <c r="U44" s="73" t="n">
        <v>0</v>
      </c>
      <c r="V44" s="73" t="n">
        <v>0</v>
      </c>
      <c r="W44" s="73" t="n">
        <v>0</v>
      </c>
      <c r="X44" s="73" t="n">
        <v>48</v>
      </c>
      <c r="Y44" s="73" t="n">
        <v>0</v>
      </c>
      <c r="Z44" s="73" t="n">
        <v>1</v>
      </c>
      <c r="AA44" s="73" t="n">
        <v>903</v>
      </c>
      <c r="AB44" s="73" t="n">
        <v>24</v>
      </c>
      <c r="AC44" s="73" t="n">
        <v>0</v>
      </c>
      <c r="AD44" s="73" t="n">
        <v>0</v>
      </c>
      <c r="AE44" s="73" t="n">
        <v>2</v>
      </c>
      <c r="AF44" s="73" t="n">
        <v>0</v>
      </c>
      <c r="AG44" s="73" t="n">
        <v>11</v>
      </c>
      <c r="AH44" s="73" t="n">
        <v>11</v>
      </c>
      <c r="AI44" s="73" t="n">
        <v>4</v>
      </c>
      <c r="AJ44" s="73" t="n">
        <v>0</v>
      </c>
      <c r="AK44" s="73" t="n">
        <v>65</v>
      </c>
      <c r="AL44" s="73" t="n">
        <v>712</v>
      </c>
      <c r="AM44" s="73" t="n">
        <v>1</v>
      </c>
      <c r="AN44" s="73" t="n">
        <v>38</v>
      </c>
      <c r="AO44" s="73" t="n">
        <v>21</v>
      </c>
      <c r="AP44" s="73" t="n">
        <v>978</v>
      </c>
      <c r="AQ44" s="73" t="n">
        <v>2</v>
      </c>
      <c r="AR44" s="73" t="n">
        <v>229</v>
      </c>
      <c r="AS44" s="73" t="n">
        <v>93</v>
      </c>
      <c r="AT44" s="73" t="n">
        <v>31</v>
      </c>
      <c r="AU44" s="73" t="n">
        <v>0</v>
      </c>
      <c r="AV44" s="73" t="n">
        <v>0</v>
      </c>
      <c r="AW44" s="73" t="n">
        <v>378</v>
      </c>
      <c r="AX44" s="73" t="n">
        <v>336</v>
      </c>
      <c r="AY44" s="73" t="n">
        <v>0</v>
      </c>
      <c r="AZ44" s="73" t="n">
        <v>0</v>
      </c>
      <c r="BA44" s="73" t="n">
        <v>0</v>
      </c>
      <c r="BB44" s="73" t="n">
        <v>0</v>
      </c>
      <c r="BC44" s="73" t="n">
        <v>0</v>
      </c>
      <c r="BD44" s="73" t="n">
        <v>0</v>
      </c>
      <c r="BE44" s="73" t="n">
        <v>0</v>
      </c>
      <c r="BF44" s="73" t="n">
        <v>3</v>
      </c>
      <c r="BG44" s="73" t="n">
        <v>0</v>
      </c>
      <c r="BH44" s="73" t="n">
        <v>0</v>
      </c>
      <c r="BI44" s="73" t="n">
        <v>20</v>
      </c>
      <c r="BJ44" s="73" t="n">
        <v>0</v>
      </c>
      <c r="BK44" s="73" t="n">
        <v>72</v>
      </c>
      <c r="BL44" s="73" t="n">
        <v>82</v>
      </c>
      <c r="BM44" s="73" t="n">
        <v>0</v>
      </c>
      <c r="BN44" s="73" t="n">
        <v>74</v>
      </c>
      <c r="BO44" s="73" t="n">
        <v>19</v>
      </c>
      <c r="BP44" s="73" t="n">
        <v>0</v>
      </c>
      <c r="BQ44" s="73" t="n">
        <v>1553</v>
      </c>
      <c r="BR44" s="73" t="n">
        <v>0</v>
      </c>
      <c r="BS44" s="73" t="n">
        <v>15981</v>
      </c>
    </row>
    <row r="45" ht="8.25" customHeight="1">
      <c r="A45" s="76" t="inlineStr">
        <is>
          <t>14001</t>
        </is>
      </c>
      <c r="B45" s="68" t="inlineStr">
        <is>
          <t>Artigos do vestuário e acessórios</t>
        </is>
      </c>
      <c r="C45" s="73" t="n">
        <v>3</v>
      </c>
      <c r="D45" s="73" t="n">
        <v>2</v>
      </c>
      <c r="E45" s="73" t="n">
        <v>22</v>
      </c>
      <c r="F45" s="73" t="n">
        <v>2</v>
      </c>
      <c r="G45" s="73" t="n">
        <v>205</v>
      </c>
      <c r="H45" s="73" t="n">
        <v>0</v>
      </c>
      <c r="I45" s="73" t="n">
        <v>0</v>
      </c>
      <c r="J45" s="73" t="n">
        <v>14</v>
      </c>
      <c r="K45" s="73" t="n">
        <v>0</v>
      </c>
      <c r="L45" s="73" t="n">
        <v>13</v>
      </c>
      <c r="M45" s="73" t="n">
        <v>0</v>
      </c>
      <c r="N45" s="73" t="n">
        <v>0</v>
      </c>
      <c r="O45" s="73" t="n">
        <v>16</v>
      </c>
      <c r="P45" s="73" t="n">
        <v>3454</v>
      </c>
      <c r="Q45" s="73" t="n">
        <v>0</v>
      </c>
      <c r="R45" s="73" t="n">
        <v>0</v>
      </c>
      <c r="S45" s="73" t="n">
        <v>0</v>
      </c>
      <c r="T45" s="73" t="n">
        <v>0</v>
      </c>
      <c r="U45" s="73" t="n">
        <v>0</v>
      </c>
      <c r="V45" s="73" t="n">
        <v>0</v>
      </c>
      <c r="W45" s="73" t="n">
        <v>0</v>
      </c>
      <c r="X45" s="73" t="n">
        <v>21</v>
      </c>
      <c r="Y45" s="73" t="n">
        <v>0</v>
      </c>
      <c r="Z45" s="73" t="n">
        <v>0</v>
      </c>
      <c r="AA45" s="73" t="n">
        <v>0</v>
      </c>
      <c r="AB45" s="73" t="n">
        <v>27</v>
      </c>
      <c r="AC45" s="73" t="n">
        <v>11</v>
      </c>
      <c r="AD45" s="73" t="n">
        <v>0</v>
      </c>
      <c r="AE45" s="73" t="n">
        <v>106</v>
      </c>
      <c r="AF45" s="73" t="n">
        <v>0</v>
      </c>
      <c r="AG45" s="73" t="n">
        <v>2</v>
      </c>
      <c r="AH45" s="73" t="n">
        <v>2</v>
      </c>
      <c r="AI45" s="73" t="n">
        <v>0</v>
      </c>
      <c r="AJ45" s="73" t="n">
        <v>0</v>
      </c>
      <c r="AK45" s="73" t="n">
        <v>0</v>
      </c>
      <c r="AL45" s="73" t="n">
        <v>0</v>
      </c>
      <c r="AM45" s="73" t="n">
        <v>1</v>
      </c>
      <c r="AN45" s="73" t="n">
        <v>174</v>
      </c>
      <c r="AO45" s="73" t="n">
        <v>257</v>
      </c>
      <c r="AP45" s="73" t="n">
        <v>68</v>
      </c>
      <c r="AQ45" s="73" t="n">
        <v>1</v>
      </c>
      <c r="AR45" s="73" t="n">
        <v>753</v>
      </c>
      <c r="AS45" s="73" t="n">
        <v>423</v>
      </c>
      <c r="AT45" s="73" t="n">
        <v>20</v>
      </c>
      <c r="AU45" s="73" t="n">
        <v>183</v>
      </c>
      <c r="AV45" s="73" t="n">
        <v>202</v>
      </c>
      <c r="AW45" s="73" t="n">
        <v>130</v>
      </c>
      <c r="AX45" s="73" t="n">
        <v>375</v>
      </c>
      <c r="AY45" s="73" t="n">
        <v>0</v>
      </c>
      <c r="AZ45" s="73" t="n">
        <v>224</v>
      </c>
      <c r="BA45" s="73" t="n">
        <v>56</v>
      </c>
      <c r="BB45" s="73" t="n">
        <v>0</v>
      </c>
      <c r="BC45" s="73" t="n">
        <v>963</v>
      </c>
      <c r="BD45" s="73" t="n">
        <v>71</v>
      </c>
      <c r="BE45" s="73" t="n">
        <v>15</v>
      </c>
      <c r="BF45" s="73" t="n">
        <v>315</v>
      </c>
      <c r="BG45" s="73" t="n">
        <v>72</v>
      </c>
      <c r="BH45" s="73" t="n">
        <v>0</v>
      </c>
      <c r="BI45" s="73" t="n">
        <v>278</v>
      </c>
      <c r="BJ45" s="73" t="n">
        <v>439</v>
      </c>
      <c r="BK45" s="73" t="n">
        <v>1190</v>
      </c>
      <c r="BL45" s="73" t="n">
        <v>1172</v>
      </c>
      <c r="BM45" s="73" t="n">
        <v>0</v>
      </c>
      <c r="BN45" s="73" t="n">
        <v>177</v>
      </c>
      <c r="BO45" s="73" t="n">
        <v>56</v>
      </c>
      <c r="BP45" s="73" t="n">
        <v>220</v>
      </c>
      <c r="BQ45" s="73" t="n">
        <v>2017</v>
      </c>
      <c r="BR45" s="73" t="n">
        <v>0</v>
      </c>
      <c r="BS45" s="73" t="n">
        <v>13752</v>
      </c>
    </row>
    <row r="46" ht="8.25" customHeight="1">
      <c r="A46" s="75" t="inlineStr">
        <is>
          <t>15001</t>
        </is>
      </c>
      <c r="B46" s="70" t="inlineStr">
        <is>
          <t>Calçados e artefatos de couro</t>
        </is>
      </c>
      <c r="C46" s="71" t="n">
        <v>2</v>
      </c>
      <c r="D46" s="71" t="n">
        <v>1</v>
      </c>
      <c r="E46" s="71" t="n">
        <v>0</v>
      </c>
      <c r="F46" s="71" t="n">
        <v>0</v>
      </c>
      <c r="G46" s="71" t="n">
        <v>10</v>
      </c>
      <c r="H46" s="71" t="n">
        <v>0</v>
      </c>
      <c r="I46" s="71" t="n">
        <v>0</v>
      </c>
      <c r="J46" s="71" t="n">
        <v>6</v>
      </c>
      <c r="K46" s="71" t="n">
        <v>0</v>
      </c>
      <c r="L46" s="71" t="n">
        <v>13</v>
      </c>
      <c r="M46" s="71" t="n">
        <v>0</v>
      </c>
      <c r="N46" s="71" t="n">
        <v>0</v>
      </c>
      <c r="O46" s="71" t="n">
        <v>0</v>
      </c>
      <c r="P46" s="71" t="n">
        <v>0</v>
      </c>
      <c r="Q46" s="71" t="n">
        <v>7296</v>
      </c>
      <c r="R46" s="71" t="n">
        <v>0</v>
      </c>
      <c r="S46" s="71" t="n">
        <v>130</v>
      </c>
      <c r="T46" s="71" t="n">
        <v>0</v>
      </c>
      <c r="U46" s="71" t="n">
        <v>0</v>
      </c>
      <c r="V46" s="71" t="n">
        <v>0</v>
      </c>
      <c r="W46" s="71" t="n">
        <v>0</v>
      </c>
      <c r="X46" s="71" t="n">
        <v>3</v>
      </c>
      <c r="Y46" s="71" t="n">
        <v>0</v>
      </c>
      <c r="Z46" s="71" t="n">
        <v>0</v>
      </c>
      <c r="AA46" s="71" t="n">
        <v>0</v>
      </c>
      <c r="AB46" s="71" t="n">
        <v>0</v>
      </c>
      <c r="AC46" s="71" t="n">
        <v>0</v>
      </c>
      <c r="AD46" s="71" t="n">
        <v>0</v>
      </c>
      <c r="AE46" s="71" t="n">
        <v>59</v>
      </c>
      <c r="AF46" s="71" t="n">
        <v>0</v>
      </c>
      <c r="AG46" s="71" t="n">
        <v>0</v>
      </c>
      <c r="AH46" s="71" t="n">
        <v>0</v>
      </c>
      <c r="AI46" s="71" t="n">
        <v>1</v>
      </c>
      <c r="AJ46" s="71" t="n">
        <v>6</v>
      </c>
      <c r="AK46" s="71" t="n">
        <v>0</v>
      </c>
      <c r="AL46" s="71" t="n">
        <v>66</v>
      </c>
      <c r="AM46" s="71" t="n">
        <v>0</v>
      </c>
      <c r="AN46" s="71" t="n">
        <v>198</v>
      </c>
      <c r="AO46" s="71" t="n">
        <v>0</v>
      </c>
      <c r="AP46" s="71" t="n">
        <v>39</v>
      </c>
      <c r="AQ46" s="71" t="n">
        <v>0</v>
      </c>
      <c r="AR46" s="71" t="n">
        <v>0</v>
      </c>
      <c r="AS46" s="71" t="n">
        <v>0</v>
      </c>
      <c r="AT46" s="71" t="n">
        <v>0</v>
      </c>
      <c r="AU46" s="71" t="n">
        <v>0</v>
      </c>
      <c r="AV46" s="71" t="n">
        <v>0</v>
      </c>
      <c r="AW46" s="71" t="n">
        <v>1</v>
      </c>
      <c r="AX46" s="71" t="n">
        <v>0</v>
      </c>
      <c r="AY46" s="71" t="n">
        <v>0</v>
      </c>
      <c r="AZ46" s="71" t="n">
        <v>36</v>
      </c>
      <c r="BA46" s="71" t="n">
        <v>0</v>
      </c>
      <c r="BB46" s="71" t="n">
        <v>7</v>
      </c>
      <c r="BC46" s="71" t="n">
        <v>0</v>
      </c>
      <c r="BD46" s="71" t="n">
        <v>0</v>
      </c>
      <c r="BE46" s="71" t="n">
        <v>0</v>
      </c>
      <c r="BF46" s="71" t="n">
        <v>0</v>
      </c>
      <c r="BG46" s="71" t="n">
        <v>0</v>
      </c>
      <c r="BH46" s="71" t="n">
        <v>0</v>
      </c>
      <c r="BI46" s="71" t="n">
        <v>7</v>
      </c>
      <c r="BJ46" s="71" t="n">
        <v>120</v>
      </c>
      <c r="BK46" s="71" t="n">
        <v>36</v>
      </c>
      <c r="BL46" s="71" t="n">
        <v>1</v>
      </c>
      <c r="BM46" s="71" t="n">
        <v>0</v>
      </c>
      <c r="BN46" s="71" t="n">
        <v>2</v>
      </c>
      <c r="BO46" s="71" t="n">
        <v>0</v>
      </c>
      <c r="BP46" s="71" t="n">
        <v>0</v>
      </c>
      <c r="BQ46" s="71" t="n">
        <v>0</v>
      </c>
      <c r="BR46" s="71" t="n">
        <v>0</v>
      </c>
      <c r="BS46" s="71" t="n">
        <v>8040</v>
      </c>
    </row>
    <row r="47" ht="8.25" customHeight="1">
      <c r="A47" s="75" t="inlineStr">
        <is>
          <t>16001</t>
        </is>
      </c>
      <c r="B47" s="70" t="inlineStr">
        <is>
          <t>Produtos de madeira, exclusive móveis</t>
        </is>
      </c>
      <c r="C47" s="71" t="n">
        <v>959</v>
      </c>
      <c r="D47" s="71" t="n">
        <v>673</v>
      </c>
      <c r="E47" s="71" t="n">
        <v>44</v>
      </c>
      <c r="F47" s="71" t="n">
        <v>4</v>
      </c>
      <c r="G47" s="71" t="n">
        <v>0</v>
      </c>
      <c r="H47" s="71" t="n">
        <v>0</v>
      </c>
      <c r="I47" s="71" t="n">
        <v>0</v>
      </c>
      <c r="J47" s="71" t="n">
        <v>63</v>
      </c>
      <c r="K47" s="71" t="n">
        <v>0</v>
      </c>
      <c r="L47" s="71" t="n">
        <v>462</v>
      </c>
      <c r="M47" s="71" t="n">
        <v>164</v>
      </c>
      <c r="N47" s="71" t="n">
        <v>0</v>
      </c>
      <c r="O47" s="71" t="n">
        <v>34</v>
      </c>
      <c r="P47" s="71" t="n">
        <v>0</v>
      </c>
      <c r="Q47" s="71" t="n">
        <v>0</v>
      </c>
      <c r="R47" s="71" t="n">
        <v>6414</v>
      </c>
      <c r="S47" s="71" t="n">
        <v>1002</v>
      </c>
      <c r="T47" s="71" t="n">
        <v>0</v>
      </c>
      <c r="U47" s="71" t="n">
        <v>0</v>
      </c>
      <c r="V47" s="71" t="n">
        <v>0</v>
      </c>
      <c r="W47" s="71" t="n">
        <v>28</v>
      </c>
      <c r="X47" s="71" t="n">
        <v>62</v>
      </c>
      <c r="Y47" s="71" t="n">
        <v>0</v>
      </c>
      <c r="Z47" s="71" t="n">
        <v>0</v>
      </c>
      <c r="AA47" s="71" t="n">
        <v>0</v>
      </c>
      <c r="AB47" s="71" t="n">
        <v>51</v>
      </c>
      <c r="AC47" s="71" t="n">
        <v>17</v>
      </c>
      <c r="AD47" s="71" t="n">
        <v>0</v>
      </c>
      <c r="AE47" s="71" t="n">
        <v>389</v>
      </c>
      <c r="AF47" s="71" t="n">
        <v>0</v>
      </c>
      <c r="AG47" s="71" t="n">
        <v>3</v>
      </c>
      <c r="AH47" s="71" t="n">
        <v>388</v>
      </c>
      <c r="AI47" s="71" t="n">
        <v>215</v>
      </c>
      <c r="AJ47" s="71" t="n">
        <v>85</v>
      </c>
      <c r="AK47" s="71" t="n">
        <v>111</v>
      </c>
      <c r="AL47" s="71" t="n">
        <v>8900</v>
      </c>
      <c r="AM47" s="71" t="n">
        <v>0</v>
      </c>
      <c r="AN47" s="71" t="n">
        <v>463</v>
      </c>
      <c r="AO47" s="71" t="n">
        <v>7</v>
      </c>
      <c r="AP47" s="71" t="n">
        <v>8579</v>
      </c>
      <c r="AQ47" s="71" t="n">
        <v>0</v>
      </c>
      <c r="AR47" s="71" t="n">
        <v>3529</v>
      </c>
      <c r="AS47" s="71" t="n">
        <v>0</v>
      </c>
      <c r="AT47" s="71" t="n">
        <v>0</v>
      </c>
      <c r="AU47" s="71" t="n">
        <v>0</v>
      </c>
      <c r="AV47" s="71" t="n">
        <v>112</v>
      </c>
      <c r="AW47" s="71" t="n">
        <v>0</v>
      </c>
      <c r="AX47" s="71" t="n">
        <v>0</v>
      </c>
      <c r="AY47" s="71" t="n">
        <v>0</v>
      </c>
      <c r="AZ47" s="71" t="n">
        <v>141</v>
      </c>
      <c r="BA47" s="71" t="n">
        <v>0</v>
      </c>
      <c r="BB47" s="71" t="n">
        <v>0</v>
      </c>
      <c r="BC47" s="71" t="n">
        <v>0</v>
      </c>
      <c r="BD47" s="71" t="n">
        <v>680</v>
      </c>
      <c r="BE47" s="71" t="n">
        <v>0</v>
      </c>
      <c r="BF47" s="71" t="n">
        <v>0</v>
      </c>
      <c r="BG47" s="71" t="n">
        <v>0</v>
      </c>
      <c r="BH47" s="71" t="n">
        <v>0</v>
      </c>
      <c r="BI47" s="71" t="n">
        <v>163</v>
      </c>
      <c r="BJ47" s="71" t="n">
        <v>0</v>
      </c>
      <c r="BK47" s="71" t="n">
        <v>108</v>
      </c>
      <c r="BL47" s="71" t="n">
        <v>35</v>
      </c>
      <c r="BM47" s="71" t="n">
        <v>0</v>
      </c>
      <c r="BN47" s="71" t="n">
        <v>7</v>
      </c>
      <c r="BO47" s="71" t="n">
        <v>0</v>
      </c>
      <c r="BP47" s="71" t="n">
        <v>0</v>
      </c>
      <c r="BQ47" s="71" t="n">
        <v>349</v>
      </c>
      <c r="BR47" s="71" t="n">
        <v>0</v>
      </c>
      <c r="BS47" s="71" t="n">
        <v>34241</v>
      </c>
    </row>
    <row r="48" ht="8.25" customHeight="1">
      <c r="A48" s="75" t="inlineStr">
        <is>
          <t>17001</t>
        </is>
      </c>
      <c r="B48" s="70" t="inlineStr">
        <is>
          <t>Celulose</t>
        </is>
      </c>
      <c r="C48" s="71" t="n">
        <v>0</v>
      </c>
      <c r="D48" s="71" t="n">
        <v>0</v>
      </c>
      <c r="E48" s="71" t="n">
        <v>0</v>
      </c>
      <c r="F48" s="71" t="n">
        <v>0</v>
      </c>
      <c r="G48" s="71" t="n">
        <v>0</v>
      </c>
      <c r="H48" s="71" t="n">
        <v>0</v>
      </c>
      <c r="I48" s="71" t="n">
        <v>0</v>
      </c>
      <c r="J48" s="71" t="n">
        <v>0</v>
      </c>
      <c r="K48" s="71" t="n">
        <v>0</v>
      </c>
      <c r="L48" s="71" t="n">
        <v>0</v>
      </c>
      <c r="M48" s="71" t="n">
        <v>0</v>
      </c>
      <c r="N48" s="71" t="n">
        <v>0</v>
      </c>
      <c r="O48" s="71" t="n">
        <v>0</v>
      </c>
      <c r="P48" s="71" t="n">
        <v>0</v>
      </c>
      <c r="Q48" s="71" t="n">
        <v>0</v>
      </c>
      <c r="R48" s="71" t="n">
        <v>0</v>
      </c>
      <c r="S48" s="71" t="n">
        <v>11114</v>
      </c>
      <c r="T48" s="71" t="n">
        <v>0</v>
      </c>
      <c r="U48" s="71" t="n">
        <v>0</v>
      </c>
      <c r="V48" s="71" t="n">
        <v>0</v>
      </c>
      <c r="W48" s="71" t="n">
        <v>43</v>
      </c>
      <c r="X48" s="71" t="n">
        <v>0</v>
      </c>
      <c r="Y48" s="71" t="n">
        <v>0</v>
      </c>
      <c r="Z48" s="71" t="n">
        <v>0</v>
      </c>
      <c r="AA48" s="71" t="n">
        <v>0</v>
      </c>
      <c r="AB48" s="71" t="n">
        <v>0</v>
      </c>
      <c r="AC48" s="71" t="n">
        <v>0</v>
      </c>
      <c r="AD48" s="71" t="n">
        <v>0</v>
      </c>
      <c r="AE48" s="71" t="n">
        <v>0</v>
      </c>
      <c r="AF48" s="71" t="n">
        <v>0</v>
      </c>
      <c r="AG48" s="71" t="n">
        <v>0</v>
      </c>
      <c r="AH48" s="71" t="n">
        <v>0</v>
      </c>
      <c r="AI48" s="71" t="n">
        <v>0</v>
      </c>
      <c r="AJ48" s="71" t="n">
        <v>0</v>
      </c>
      <c r="AK48" s="71" t="n">
        <v>0</v>
      </c>
      <c r="AL48" s="71" t="n">
        <v>0</v>
      </c>
      <c r="AM48" s="71" t="n">
        <v>0</v>
      </c>
      <c r="AN48" s="71" t="n">
        <v>0</v>
      </c>
      <c r="AO48" s="71" t="n">
        <v>0</v>
      </c>
      <c r="AP48" s="71" t="n">
        <v>0</v>
      </c>
      <c r="AQ48" s="71" t="n">
        <v>0</v>
      </c>
      <c r="AR48" s="71" t="n">
        <v>0</v>
      </c>
      <c r="AS48" s="71" t="n">
        <v>0</v>
      </c>
      <c r="AT48" s="71" t="n">
        <v>0</v>
      </c>
      <c r="AU48" s="71" t="n">
        <v>0</v>
      </c>
      <c r="AV48" s="71" t="n">
        <v>0</v>
      </c>
      <c r="AW48" s="71" t="n">
        <v>0</v>
      </c>
      <c r="AX48" s="71" t="n">
        <v>0</v>
      </c>
      <c r="AY48" s="71" t="n">
        <v>0</v>
      </c>
      <c r="AZ48" s="71" t="n">
        <v>0</v>
      </c>
      <c r="BA48" s="71" t="n">
        <v>0</v>
      </c>
      <c r="BB48" s="71" t="n">
        <v>0</v>
      </c>
      <c r="BC48" s="71" t="n">
        <v>0</v>
      </c>
      <c r="BD48" s="71" t="n">
        <v>0</v>
      </c>
      <c r="BE48" s="71" t="n">
        <v>0</v>
      </c>
      <c r="BF48" s="71" t="n">
        <v>0</v>
      </c>
      <c r="BG48" s="71" t="n">
        <v>0</v>
      </c>
      <c r="BH48" s="71" t="n">
        <v>0</v>
      </c>
      <c r="BI48" s="71" t="n">
        <v>0</v>
      </c>
      <c r="BJ48" s="71" t="n">
        <v>0</v>
      </c>
      <c r="BK48" s="71" t="n">
        <v>0</v>
      </c>
      <c r="BL48" s="71" t="n">
        <v>0</v>
      </c>
      <c r="BM48" s="71" t="n">
        <v>0</v>
      </c>
      <c r="BN48" s="71" t="n">
        <v>0</v>
      </c>
      <c r="BO48" s="71" t="n">
        <v>0</v>
      </c>
      <c r="BP48" s="71" t="n">
        <v>0</v>
      </c>
      <c r="BQ48" s="71" t="n">
        <v>0</v>
      </c>
      <c r="BR48" s="71" t="n">
        <v>0</v>
      </c>
      <c r="BS48" s="71" t="n">
        <v>11157</v>
      </c>
    </row>
    <row r="49" ht="8.25" customHeight="1">
      <c r="A49" s="75" t="inlineStr">
        <is>
          <t>17002</t>
        </is>
      </c>
      <c r="B49" s="70" t="inlineStr">
        <is>
          <t>Papel, papelão, embalagens e artefatos de papel</t>
        </is>
      </c>
      <c r="C49" s="71" t="n">
        <v>895</v>
      </c>
      <c r="D49" s="71" t="n">
        <v>284</v>
      </c>
      <c r="E49" s="71" t="n">
        <v>32</v>
      </c>
      <c r="F49" s="71" t="n">
        <v>4</v>
      </c>
      <c r="G49" s="71" t="n">
        <v>82</v>
      </c>
      <c r="H49" s="71" t="n">
        <v>259</v>
      </c>
      <c r="I49" s="71" t="n">
        <v>46</v>
      </c>
      <c r="J49" s="71" t="n">
        <v>6103</v>
      </c>
      <c r="K49" s="71" t="n">
        <v>29</v>
      </c>
      <c r="L49" s="71" t="n">
        <v>6632</v>
      </c>
      <c r="M49" s="71" t="n">
        <v>430</v>
      </c>
      <c r="N49" s="71" t="n">
        <v>1159</v>
      </c>
      <c r="O49" s="71" t="n">
        <v>958</v>
      </c>
      <c r="P49" s="71" t="n">
        <v>518</v>
      </c>
      <c r="Q49" s="71" t="n">
        <v>769</v>
      </c>
      <c r="R49" s="71" t="n">
        <v>1944</v>
      </c>
      <c r="S49" s="71" t="n">
        <v>15669</v>
      </c>
      <c r="T49" s="71" t="n">
        <v>1574</v>
      </c>
      <c r="U49" s="71" t="n">
        <v>272</v>
      </c>
      <c r="V49" s="71" t="n">
        <v>84</v>
      </c>
      <c r="W49" s="71" t="n">
        <v>111</v>
      </c>
      <c r="X49" s="71" t="n">
        <v>409</v>
      </c>
      <c r="Y49" s="71" t="n">
        <v>2748</v>
      </c>
      <c r="Z49" s="71" t="n">
        <v>1653</v>
      </c>
      <c r="AA49" s="71" t="n">
        <v>3478</v>
      </c>
      <c r="AB49" s="71" t="n">
        <v>2840</v>
      </c>
      <c r="AC49" s="71" t="n">
        <v>45</v>
      </c>
      <c r="AD49" s="71" t="n">
        <v>16</v>
      </c>
      <c r="AE49" s="71" t="n">
        <v>2304</v>
      </c>
      <c r="AF49" s="71" t="n">
        <v>1210</v>
      </c>
      <c r="AG49" s="71" t="n">
        <v>670</v>
      </c>
      <c r="AH49" s="71" t="n">
        <v>201</v>
      </c>
      <c r="AI49" s="71" t="n">
        <v>420</v>
      </c>
      <c r="AJ49" s="71" t="n">
        <v>1040</v>
      </c>
      <c r="AK49" s="71" t="n">
        <v>67</v>
      </c>
      <c r="AL49" s="71" t="n">
        <v>1541</v>
      </c>
      <c r="AM49" s="71" t="n">
        <v>21</v>
      </c>
      <c r="AN49" s="71" t="n">
        <v>70</v>
      </c>
      <c r="AO49" s="71" t="n">
        <v>91</v>
      </c>
      <c r="AP49" s="71" t="n">
        <v>443</v>
      </c>
      <c r="AQ49" s="71" t="n">
        <v>879</v>
      </c>
      <c r="AR49" s="71" t="n">
        <v>9688</v>
      </c>
      <c r="AS49" s="71" t="n">
        <v>275</v>
      </c>
      <c r="AT49" s="71" t="n">
        <v>91</v>
      </c>
      <c r="AU49" s="71" t="n">
        <v>12</v>
      </c>
      <c r="AV49" s="71" t="n">
        <v>485</v>
      </c>
      <c r="AW49" s="71" t="n">
        <v>191</v>
      </c>
      <c r="AX49" s="71" t="n">
        <v>1768</v>
      </c>
      <c r="AY49" s="71" t="n">
        <v>1111</v>
      </c>
      <c r="AZ49" s="71" t="n">
        <v>168</v>
      </c>
      <c r="BA49" s="71" t="n">
        <v>40</v>
      </c>
      <c r="BB49" s="71" t="n">
        <v>1221</v>
      </c>
      <c r="BC49" s="71" t="n">
        <v>2201</v>
      </c>
      <c r="BD49" s="71" t="n">
        <v>463</v>
      </c>
      <c r="BE49" s="71" t="n">
        <v>2436</v>
      </c>
      <c r="BF49" s="71" t="n">
        <v>636</v>
      </c>
      <c r="BG49" s="71" t="n">
        <v>858</v>
      </c>
      <c r="BH49" s="71" t="n">
        <v>779</v>
      </c>
      <c r="BI49" s="71" t="n">
        <v>3303</v>
      </c>
      <c r="BJ49" s="71" t="n">
        <v>65</v>
      </c>
      <c r="BK49" s="71" t="n">
        <v>1229</v>
      </c>
      <c r="BL49" s="71" t="n">
        <v>1104</v>
      </c>
      <c r="BM49" s="71" t="n">
        <v>775</v>
      </c>
      <c r="BN49" s="71" t="n">
        <v>358</v>
      </c>
      <c r="BO49" s="71" t="n">
        <v>1112</v>
      </c>
      <c r="BP49" s="71" t="n">
        <v>36</v>
      </c>
      <c r="BQ49" s="71" t="n">
        <v>907</v>
      </c>
      <c r="BR49" s="71" t="n">
        <v>0</v>
      </c>
      <c r="BS49" s="71" t="n">
        <v>89312</v>
      </c>
    </row>
    <row r="50" ht="8.25" customHeight="1">
      <c r="A50" s="75" t="inlineStr">
        <is>
          <t>18001</t>
        </is>
      </c>
      <c r="B50" s="70" t="inlineStr">
        <is>
          <t>Serviços de impressão e reprodução</t>
        </is>
      </c>
      <c r="C50" s="71" t="n">
        <v>16</v>
      </c>
      <c r="D50" s="71" t="n">
        <v>0</v>
      </c>
      <c r="E50" s="71" t="n">
        <v>4</v>
      </c>
      <c r="F50" s="71" t="n">
        <v>0</v>
      </c>
      <c r="G50" s="71" t="n">
        <v>14</v>
      </c>
      <c r="H50" s="71" t="n">
        <v>36</v>
      </c>
      <c r="I50" s="71" t="n">
        <v>9</v>
      </c>
      <c r="J50" s="71" t="n">
        <v>98</v>
      </c>
      <c r="K50" s="71" t="n">
        <v>27</v>
      </c>
      <c r="L50" s="71" t="n">
        <v>119</v>
      </c>
      <c r="M50" s="71" t="n">
        <v>446</v>
      </c>
      <c r="N50" s="71" t="n">
        <v>0</v>
      </c>
      <c r="O50" s="71" t="n">
        <v>17</v>
      </c>
      <c r="P50" s="71" t="n">
        <v>15</v>
      </c>
      <c r="Q50" s="71" t="n">
        <v>4</v>
      </c>
      <c r="R50" s="71" t="n">
        <v>36</v>
      </c>
      <c r="S50" s="71" t="n">
        <v>244</v>
      </c>
      <c r="T50" s="71" t="n">
        <v>1447</v>
      </c>
      <c r="U50" s="71" t="n">
        <v>6</v>
      </c>
      <c r="V50" s="71" t="n">
        <v>11</v>
      </c>
      <c r="W50" s="71" t="n">
        <v>1</v>
      </c>
      <c r="X50" s="71" t="n">
        <v>41</v>
      </c>
      <c r="Y50" s="71" t="n">
        <v>0</v>
      </c>
      <c r="Z50" s="71" t="n">
        <v>15</v>
      </c>
      <c r="AA50" s="71" t="n">
        <v>34</v>
      </c>
      <c r="AB50" s="71" t="n">
        <v>13</v>
      </c>
      <c r="AC50" s="71" t="n">
        <v>24</v>
      </c>
      <c r="AD50" s="71" t="n">
        <v>2</v>
      </c>
      <c r="AE50" s="71" t="n">
        <v>32</v>
      </c>
      <c r="AF50" s="71" t="n">
        <v>283</v>
      </c>
      <c r="AG50" s="71" t="n">
        <v>13</v>
      </c>
      <c r="AH50" s="71" t="n">
        <v>28</v>
      </c>
      <c r="AI50" s="71" t="n">
        <v>28</v>
      </c>
      <c r="AJ50" s="71" t="n">
        <v>24</v>
      </c>
      <c r="AK50" s="71" t="n">
        <v>6</v>
      </c>
      <c r="AL50" s="71" t="n">
        <v>38</v>
      </c>
      <c r="AM50" s="71" t="n">
        <v>0</v>
      </c>
      <c r="AN50" s="71" t="n">
        <v>31</v>
      </c>
      <c r="AO50" s="71" t="n">
        <v>16</v>
      </c>
      <c r="AP50" s="71" t="n">
        <v>46</v>
      </c>
      <c r="AQ50" s="71" t="n">
        <v>123</v>
      </c>
      <c r="AR50" s="71" t="n">
        <v>12155</v>
      </c>
      <c r="AS50" s="71" t="n">
        <v>63</v>
      </c>
      <c r="AT50" s="71" t="n">
        <v>1</v>
      </c>
      <c r="AU50" s="71" t="n">
        <v>33</v>
      </c>
      <c r="AV50" s="71" t="n">
        <v>80</v>
      </c>
      <c r="AW50" s="71" t="n">
        <v>2</v>
      </c>
      <c r="AX50" s="71" t="n">
        <v>79</v>
      </c>
      <c r="AY50" s="71" t="n">
        <v>1738</v>
      </c>
      <c r="AZ50" s="71" t="n">
        <v>285</v>
      </c>
      <c r="BA50" s="71" t="n">
        <v>843</v>
      </c>
      <c r="BB50" s="71" t="n">
        <v>999</v>
      </c>
      <c r="BC50" s="71" t="n">
        <v>2560</v>
      </c>
      <c r="BD50" s="71" t="n">
        <v>548</v>
      </c>
      <c r="BE50" s="71" t="n">
        <v>886</v>
      </c>
      <c r="BF50" s="71" t="n">
        <v>399</v>
      </c>
      <c r="BG50" s="71" t="n">
        <v>5234</v>
      </c>
      <c r="BH50" s="71" t="n">
        <v>94</v>
      </c>
      <c r="BI50" s="71" t="n">
        <v>2225</v>
      </c>
      <c r="BJ50" s="71" t="n">
        <v>2</v>
      </c>
      <c r="BK50" s="71" t="n">
        <v>1845</v>
      </c>
      <c r="BL50" s="71" t="n">
        <v>353</v>
      </c>
      <c r="BM50" s="71" t="n">
        <v>15</v>
      </c>
      <c r="BN50" s="71" t="n">
        <v>186</v>
      </c>
      <c r="BO50" s="71" t="n">
        <v>27</v>
      </c>
      <c r="BP50" s="71" t="n">
        <v>583</v>
      </c>
      <c r="BQ50" s="71" t="n">
        <v>644</v>
      </c>
      <c r="BR50" s="71" t="n">
        <v>0</v>
      </c>
      <c r="BS50" s="71" t="n">
        <v>35226</v>
      </c>
    </row>
    <row r="51" ht="8.25" customHeight="1">
      <c r="A51" s="76" t="inlineStr">
        <is>
          <t>19911</t>
        </is>
      </c>
      <c r="B51" s="68" t="inlineStr">
        <is>
          <t>Combustíveis para aviação</t>
        </is>
      </c>
      <c r="C51" s="73" t="n">
        <v>0</v>
      </c>
      <c r="D51" s="73" t="n">
        <v>0</v>
      </c>
      <c r="E51" s="73" t="n">
        <v>0</v>
      </c>
      <c r="F51" s="73" t="n">
        <v>0</v>
      </c>
      <c r="G51" s="73" t="n">
        <v>2764</v>
      </c>
      <c r="H51" s="73" t="n">
        <v>0</v>
      </c>
      <c r="I51" s="73" t="n">
        <v>0</v>
      </c>
      <c r="J51" s="73" t="n">
        <v>0</v>
      </c>
      <c r="K51" s="73" t="n">
        <v>0</v>
      </c>
      <c r="L51" s="73" t="n">
        <v>0</v>
      </c>
      <c r="M51" s="73" t="n">
        <v>0</v>
      </c>
      <c r="N51" s="73" t="n">
        <v>0</v>
      </c>
      <c r="O51" s="73" t="n">
        <v>0</v>
      </c>
      <c r="P51" s="73" t="n">
        <v>0</v>
      </c>
      <c r="Q51" s="73" t="n">
        <v>0</v>
      </c>
      <c r="R51" s="73" t="n">
        <v>0</v>
      </c>
      <c r="S51" s="73" t="n">
        <v>0</v>
      </c>
      <c r="T51" s="73" t="n">
        <v>0</v>
      </c>
      <c r="U51" s="73" t="n">
        <v>0</v>
      </c>
      <c r="V51" s="73" t="n">
        <v>0</v>
      </c>
      <c r="W51" s="73" t="n">
        <v>0</v>
      </c>
      <c r="X51" s="73" t="n">
        <v>0</v>
      </c>
      <c r="Y51" s="73" t="n">
        <v>0</v>
      </c>
      <c r="Z51" s="73" t="n">
        <v>0</v>
      </c>
      <c r="AA51" s="73" t="n">
        <v>0</v>
      </c>
      <c r="AB51" s="73" t="n">
        <v>0</v>
      </c>
      <c r="AC51" s="73" t="n">
        <v>0</v>
      </c>
      <c r="AD51" s="73" t="n">
        <v>0</v>
      </c>
      <c r="AE51" s="73" t="n">
        <v>0</v>
      </c>
      <c r="AF51" s="73" t="n">
        <v>0</v>
      </c>
      <c r="AG51" s="73" t="n">
        <v>0</v>
      </c>
      <c r="AH51" s="73" t="n">
        <v>0</v>
      </c>
      <c r="AI51" s="73" t="n">
        <v>0</v>
      </c>
      <c r="AJ51" s="73" t="n">
        <v>0</v>
      </c>
      <c r="AK51" s="73" t="n">
        <v>0</v>
      </c>
      <c r="AL51" s="73" t="n">
        <v>0</v>
      </c>
      <c r="AM51" s="73" t="n">
        <v>0</v>
      </c>
      <c r="AN51" s="73" t="n">
        <v>0</v>
      </c>
      <c r="AO51" s="73" t="n">
        <v>0</v>
      </c>
      <c r="AP51" s="73" t="n">
        <v>0</v>
      </c>
      <c r="AQ51" s="73" t="n">
        <v>0</v>
      </c>
      <c r="AR51" s="73" t="n">
        <v>0</v>
      </c>
      <c r="AS51" s="73" t="n">
        <v>0</v>
      </c>
      <c r="AT51" s="73" t="n">
        <v>0</v>
      </c>
      <c r="AU51" s="73" t="n">
        <v>7919</v>
      </c>
      <c r="AV51" s="73" t="n">
        <v>0</v>
      </c>
      <c r="AW51" s="73" t="n">
        <v>0</v>
      </c>
      <c r="AX51" s="73" t="n">
        <v>0</v>
      </c>
      <c r="AY51" s="73" t="n">
        <v>0</v>
      </c>
      <c r="AZ51" s="73" t="n">
        <v>0</v>
      </c>
      <c r="BA51" s="73" t="n">
        <v>0</v>
      </c>
      <c r="BB51" s="73" t="n">
        <v>0</v>
      </c>
      <c r="BC51" s="73" t="n">
        <v>0</v>
      </c>
      <c r="BD51" s="73" t="n">
        <v>0</v>
      </c>
      <c r="BE51" s="73" t="n">
        <v>0</v>
      </c>
      <c r="BF51" s="73" t="n">
        <v>0</v>
      </c>
      <c r="BG51" s="73" t="n">
        <v>0</v>
      </c>
      <c r="BH51" s="73" t="n">
        <v>0</v>
      </c>
      <c r="BI51" s="73" t="n">
        <v>0</v>
      </c>
      <c r="BJ51" s="73" t="n">
        <v>0</v>
      </c>
      <c r="BK51" s="73" t="n">
        <v>548</v>
      </c>
      <c r="BL51" s="73" t="n">
        <v>0</v>
      </c>
      <c r="BM51" s="73" t="n">
        <v>0</v>
      </c>
      <c r="BN51" s="73" t="n">
        <v>0</v>
      </c>
      <c r="BO51" s="73" t="n">
        <v>0</v>
      </c>
      <c r="BP51" s="73" t="n">
        <v>0</v>
      </c>
      <c r="BQ51" s="73" t="n">
        <v>0</v>
      </c>
      <c r="BR51" s="73" t="n">
        <v>0</v>
      </c>
      <c r="BS51" s="73" t="n">
        <v>11231</v>
      </c>
    </row>
    <row r="52" ht="8.25" customHeight="1">
      <c r="A52" s="76" t="inlineStr">
        <is>
          <t>19912</t>
        </is>
      </c>
      <c r="B52" s="68" t="inlineStr">
        <is>
          <t>Gasoálcool</t>
        </is>
      </c>
      <c r="C52" s="73" t="n">
        <v>1282</v>
      </c>
      <c r="D52" s="73" t="n">
        <v>1226</v>
      </c>
      <c r="E52" s="73" t="n">
        <v>125</v>
      </c>
      <c r="F52" s="73" t="n">
        <v>1</v>
      </c>
      <c r="G52" s="73" t="n">
        <v>440</v>
      </c>
      <c r="H52" s="73" t="n">
        <v>8</v>
      </c>
      <c r="I52" s="73" t="n">
        <v>6</v>
      </c>
      <c r="J52" s="73" t="n">
        <v>620</v>
      </c>
      <c r="K52" s="73" t="n">
        <v>14</v>
      </c>
      <c r="L52" s="73" t="n">
        <v>83</v>
      </c>
      <c r="M52" s="73" t="n">
        <v>116</v>
      </c>
      <c r="N52" s="73" t="n">
        <v>1</v>
      </c>
      <c r="O52" s="73" t="n">
        <v>1</v>
      </c>
      <c r="P52" s="73" t="n">
        <v>0</v>
      </c>
      <c r="Q52" s="73" t="n">
        <v>0</v>
      </c>
      <c r="R52" s="73" t="n">
        <v>186</v>
      </c>
      <c r="S52" s="73" t="n">
        <v>26</v>
      </c>
      <c r="T52" s="73" t="n">
        <v>0</v>
      </c>
      <c r="U52" s="73" t="n">
        <v>14</v>
      </c>
      <c r="V52" s="73" t="n">
        <v>0</v>
      </c>
      <c r="W52" s="73" t="n">
        <v>1</v>
      </c>
      <c r="X52" s="73" t="n">
        <v>2</v>
      </c>
      <c r="Y52" s="73" t="n">
        <v>0</v>
      </c>
      <c r="Z52" s="73" t="n">
        <v>0</v>
      </c>
      <c r="AA52" s="73" t="n">
        <v>0</v>
      </c>
      <c r="AB52" s="73" t="n">
        <v>2</v>
      </c>
      <c r="AC52" s="73" t="n">
        <v>3</v>
      </c>
      <c r="AD52" s="73" t="n">
        <v>1</v>
      </c>
      <c r="AE52" s="73" t="n">
        <v>16</v>
      </c>
      <c r="AF52" s="73" t="n">
        <v>0</v>
      </c>
      <c r="AG52" s="73" t="n">
        <v>2</v>
      </c>
      <c r="AH52" s="73" t="n">
        <v>4</v>
      </c>
      <c r="AI52" s="73" t="n">
        <v>31</v>
      </c>
      <c r="AJ52" s="73" t="n">
        <v>7</v>
      </c>
      <c r="AK52" s="73" t="n">
        <v>1</v>
      </c>
      <c r="AL52" s="73" t="n">
        <v>7</v>
      </c>
      <c r="AM52" s="73" t="n">
        <v>9</v>
      </c>
      <c r="AN52" s="73" t="n">
        <v>31</v>
      </c>
      <c r="AO52" s="73" t="n">
        <v>174</v>
      </c>
      <c r="AP52" s="73" t="n">
        <v>972</v>
      </c>
      <c r="AQ52" s="73" t="n">
        <v>1016</v>
      </c>
      <c r="AR52" s="73" t="n">
        <v>2660</v>
      </c>
      <c r="AS52" s="73" t="n">
        <v>1846</v>
      </c>
      <c r="AT52" s="73" t="n">
        <v>37</v>
      </c>
      <c r="AU52" s="73" t="n">
        <v>76</v>
      </c>
      <c r="AV52" s="73" t="n">
        <v>142</v>
      </c>
      <c r="AW52" s="73" t="n">
        <v>46</v>
      </c>
      <c r="AX52" s="73" t="n">
        <v>192</v>
      </c>
      <c r="AY52" s="73" t="n">
        <v>22</v>
      </c>
      <c r="AZ52" s="73" t="n">
        <v>54</v>
      </c>
      <c r="BA52" s="73" t="n">
        <v>99</v>
      </c>
      <c r="BB52" s="73" t="n">
        <v>244</v>
      </c>
      <c r="BC52" s="73" t="n">
        <v>886</v>
      </c>
      <c r="BD52" s="73" t="n">
        <v>120</v>
      </c>
      <c r="BE52" s="73" t="n">
        <v>937</v>
      </c>
      <c r="BF52" s="73" t="n">
        <v>451</v>
      </c>
      <c r="BG52" s="73" t="n">
        <v>135</v>
      </c>
      <c r="BH52" s="73" t="n">
        <v>585</v>
      </c>
      <c r="BI52" s="73" t="n">
        <v>652</v>
      </c>
      <c r="BJ52" s="73" t="n">
        <v>145</v>
      </c>
      <c r="BK52" s="73" t="n">
        <v>2348</v>
      </c>
      <c r="BL52" s="73" t="n">
        <v>258</v>
      </c>
      <c r="BM52" s="73" t="n">
        <v>54</v>
      </c>
      <c r="BN52" s="73" t="n">
        <v>135</v>
      </c>
      <c r="BO52" s="73" t="n">
        <v>262</v>
      </c>
      <c r="BP52" s="73" t="n">
        <v>104</v>
      </c>
      <c r="BQ52" s="73" t="n">
        <v>332</v>
      </c>
      <c r="BR52" s="73" t="n">
        <v>0</v>
      </c>
      <c r="BS52" s="73" t="n">
        <v>19250</v>
      </c>
    </row>
    <row r="53" ht="8.25" customHeight="1">
      <c r="A53" s="76" t="inlineStr">
        <is>
          <t>19913</t>
        </is>
      </c>
      <c r="B53" s="68" t="inlineStr">
        <is>
          <t>Naftas para petroquímica</t>
        </is>
      </c>
      <c r="C53" s="73" t="n">
        <v>0</v>
      </c>
      <c r="D53" s="73" t="n">
        <v>0</v>
      </c>
      <c r="E53" s="73" t="n">
        <v>0</v>
      </c>
      <c r="F53" s="73" t="n">
        <v>0</v>
      </c>
      <c r="G53" s="73" t="n">
        <v>0</v>
      </c>
      <c r="H53" s="73" t="n">
        <v>0</v>
      </c>
      <c r="I53" s="73" t="n">
        <v>0</v>
      </c>
      <c r="J53" s="73" t="n">
        <v>0</v>
      </c>
      <c r="K53" s="73" t="n">
        <v>0</v>
      </c>
      <c r="L53" s="73" t="n">
        <v>0</v>
      </c>
      <c r="M53" s="73" t="n">
        <v>0</v>
      </c>
      <c r="N53" s="73" t="n">
        <v>0</v>
      </c>
      <c r="O53" s="73" t="n">
        <v>0</v>
      </c>
      <c r="P53" s="73" t="n">
        <v>0</v>
      </c>
      <c r="Q53" s="73" t="n">
        <v>0</v>
      </c>
      <c r="R53" s="73" t="n">
        <v>0</v>
      </c>
      <c r="S53" s="73" t="n">
        <v>0</v>
      </c>
      <c r="T53" s="73" t="n">
        <v>0</v>
      </c>
      <c r="U53" s="73" t="n">
        <v>2353</v>
      </c>
      <c r="V53" s="73" t="n">
        <v>0</v>
      </c>
      <c r="W53" s="73" t="n">
        <v>17181</v>
      </c>
      <c r="X53" s="73" t="n">
        <v>0</v>
      </c>
      <c r="Y53" s="73" t="n">
        <v>0</v>
      </c>
      <c r="Z53" s="73" t="n">
        <v>0</v>
      </c>
      <c r="AA53" s="73" t="n">
        <v>0</v>
      </c>
      <c r="AB53" s="73" t="n">
        <v>0</v>
      </c>
      <c r="AC53" s="73" t="n">
        <v>0</v>
      </c>
      <c r="AD53" s="73" t="n">
        <v>0</v>
      </c>
      <c r="AE53" s="73" t="n">
        <v>0</v>
      </c>
      <c r="AF53" s="73" t="n">
        <v>0</v>
      </c>
      <c r="AG53" s="73" t="n">
        <v>0</v>
      </c>
      <c r="AH53" s="73" t="n">
        <v>0</v>
      </c>
      <c r="AI53" s="73" t="n">
        <v>0</v>
      </c>
      <c r="AJ53" s="73" t="n">
        <v>0</v>
      </c>
      <c r="AK53" s="73" t="n">
        <v>0</v>
      </c>
      <c r="AL53" s="73" t="n">
        <v>0</v>
      </c>
      <c r="AM53" s="73" t="n">
        <v>0</v>
      </c>
      <c r="AN53" s="73" t="n">
        <v>0</v>
      </c>
      <c r="AO53" s="73" t="n">
        <v>0</v>
      </c>
      <c r="AP53" s="73" t="n">
        <v>0</v>
      </c>
      <c r="AQ53" s="73" t="n">
        <v>0</v>
      </c>
      <c r="AR53" s="73" t="n">
        <v>0</v>
      </c>
      <c r="AS53" s="73" t="n">
        <v>0</v>
      </c>
      <c r="AT53" s="73" t="n">
        <v>0</v>
      </c>
      <c r="AU53" s="73" t="n">
        <v>0</v>
      </c>
      <c r="AV53" s="73" t="n">
        <v>0</v>
      </c>
      <c r="AW53" s="73" t="n">
        <v>0</v>
      </c>
      <c r="AX53" s="73" t="n">
        <v>0</v>
      </c>
      <c r="AY53" s="73" t="n">
        <v>0</v>
      </c>
      <c r="AZ53" s="73" t="n">
        <v>0</v>
      </c>
      <c r="BA53" s="73" t="n">
        <v>0</v>
      </c>
      <c r="BB53" s="73" t="n">
        <v>0</v>
      </c>
      <c r="BC53" s="73" t="n">
        <v>0</v>
      </c>
      <c r="BD53" s="73" t="n">
        <v>0</v>
      </c>
      <c r="BE53" s="73" t="n">
        <v>0</v>
      </c>
      <c r="BF53" s="73" t="n">
        <v>0</v>
      </c>
      <c r="BG53" s="73" t="n">
        <v>0</v>
      </c>
      <c r="BH53" s="73" t="n">
        <v>0</v>
      </c>
      <c r="BI53" s="73" t="n">
        <v>0</v>
      </c>
      <c r="BJ53" s="73" t="n">
        <v>0</v>
      </c>
      <c r="BK53" s="73" t="n">
        <v>0</v>
      </c>
      <c r="BL53" s="73" t="n">
        <v>0</v>
      </c>
      <c r="BM53" s="73" t="n">
        <v>0</v>
      </c>
      <c r="BN53" s="73" t="n">
        <v>0</v>
      </c>
      <c r="BO53" s="73" t="n">
        <v>0</v>
      </c>
      <c r="BP53" s="73" t="n">
        <v>0</v>
      </c>
      <c r="BQ53" s="73" t="n">
        <v>0</v>
      </c>
      <c r="BR53" s="73" t="n">
        <v>0</v>
      </c>
      <c r="BS53" s="73" t="n">
        <v>19534</v>
      </c>
    </row>
    <row r="54" ht="8.25" customHeight="1">
      <c r="A54" s="76" t="inlineStr">
        <is>
          <t>19914</t>
        </is>
      </c>
      <c r="B54" s="68" t="inlineStr">
        <is>
          <t xml:space="preserve">Óleo combustível  </t>
        </is>
      </c>
      <c r="C54" s="73" t="n">
        <v>127</v>
      </c>
      <c r="D54" s="73" t="n">
        <v>70</v>
      </c>
      <c r="E54" s="73" t="n">
        <v>10</v>
      </c>
      <c r="F54" s="73" t="n">
        <v>556</v>
      </c>
      <c r="G54" s="73" t="n">
        <v>74</v>
      </c>
      <c r="H54" s="73" t="n">
        <v>0</v>
      </c>
      <c r="I54" s="73" t="n">
        <v>506</v>
      </c>
      <c r="J54" s="73" t="n">
        <v>899</v>
      </c>
      <c r="K54" s="73" t="n">
        <v>0</v>
      </c>
      <c r="L54" s="73" t="n">
        <v>378</v>
      </c>
      <c r="M54" s="73" t="n">
        <v>156</v>
      </c>
      <c r="N54" s="73" t="n">
        <v>0</v>
      </c>
      <c r="O54" s="73" t="n">
        <v>40</v>
      </c>
      <c r="P54" s="73" t="n">
        <v>0</v>
      </c>
      <c r="Q54" s="73" t="n">
        <v>0</v>
      </c>
      <c r="R54" s="73" t="n">
        <v>48</v>
      </c>
      <c r="S54" s="73" t="n">
        <v>1430</v>
      </c>
      <c r="T54" s="73" t="n">
        <v>0</v>
      </c>
      <c r="U54" s="73" t="n">
        <v>445</v>
      </c>
      <c r="V54" s="73" t="n">
        <v>0</v>
      </c>
      <c r="W54" s="73" t="n">
        <v>1235</v>
      </c>
      <c r="X54" s="73" t="n">
        <v>168</v>
      </c>
      <c r="Y54" s="73" t="n">
        <v>19</v>
      </c>
      <c r="Z54" s="73" t="n">
        <v>12</v>
      </c>
      <c r="AA54" s="73" t="n">
        <v>50</v>
      </c>
      <c r="AB54" s="73" t="n">
        <v>751</v>
      </c>
      <c r="AC54" s="73" t="n">
        <v>391</v>
      </c>
      <c r="AD54" s="73" t="n">
        <v>2701</v>
      </c>
      <c r="AE54" s="73" t="n">
        <v>28</v>
      </c>
      <c r="AF54" s="73" t="n">
        <v>0</v>
      </c>
      <c r="AG54" s="73" t="n">
        <v>4</v>
      </c>
      <c r="AH54" s="73" t="n">
        <v>104</v>
      </c>
      <c r="AI54" s="73" t="n">
        <v>2</v>
      </c>
      <c r="AJ54" s="73" t="n">
        <v>2</v>
      </c>
      <c r="AK54" s="73" t="n">
        <v>6</v>
      </c>
      <c r="AL54" s="73" t="n">
        <v>3</v>
      </c>
      <c r="AM54" s="73" t="n">
        <v>8</v>
      </c>
      <c r="AN54" s="73" t="n">
        <v>577</v>
      </c>
      <c r="AO54" s="73" t="n">
        <v>110</v>
      </c>
      <c r="AP54" s="73" t="n">
        <v>866</v>
      </c>
      <c r="AQ54" s="73" t="n">
        <v>7</v>
      </c>
      <c r="AR54" s="73" t="n">
        <v>971</v>
      </c>
      <c r="AS54" s="73" t="n">
        <v>2</v>
      </c>
      <c r="AT54" s="73" t="n">
        <v>1703</v>
      </c>
      <c r="AU54" s="73" t="n">
        <v>0</v>
      </c>
      <c r="AV54" s="73" t="n">
        <v>578</v>
      </c>
      <c r="AW54" s="73" t="n">
        <v>0</v>
      </c>
      <c r="AX54" s="73" t="n">
        <v>0</v>
      </c>
      <c r="AY54" s="73" t="n">
        <v>0</v>
      </c>
      <c r="AZ54" s="73" t="n">
        <v>0</v>
      </c>
      <c r="BA54" s="73" t="n">
        <v>0</v>
      </c>
      <c r="BB54" s="73" t="n">
        <v>0</v>
      </c>
      <c r="BC54" s="73" t="n">
        <v>0</v>
      </c>
      <c r="BD54" s="73" t="n">
        <v>0</v>
      </c>
      <c r="BE54" s="73" t="n">
        <v>0</v>
      </c>
      <c r="BF54" s="73" t="n">
        <v>2</v>
      </c>
      <c r="BG54" s="73" t="n">
        <v>0</v>
      </c>
      <c r="BH54" s="73" t="n">
        <v>9</v>
      </c>
      <c r="BI54" s="73" t="n">
        <v>11</v>
      </c>
      <c r="BJ54" s="73" t="n">
        <v>0</v>
      </c>
      <c r="BK54" s="73" t="n">
        <v>0</v>
      </c>
      <c r="BL54" s="73" t="n">
        <v>0</v>
      </c>
      <c r="BM54" s="73" t="n">
        <v>0</v>
      </c>
      <c r="BN54" s="73" t="n">
        <v>0</v>
      </c>
      <c r="BO54" s="73" t="n">
        <v>0</v>
      </c>
      <c r="BP54" s="73" t="n">
        <v>0</v>
      </c>
      <c r="BQ54" s="73" t="n">
        <v>0</v>
      </c>
      <c r="BR54" s="73" t="n">
        <v>0</v>
      </c>
      <c r="BS54" s="73" t="n">
        <v>15059</v>
      </c>
    </row>
    <row r="55" ht="8.25" customHeight="1">
      <c r="A55" s="76" t="inlineStr">
        <is>
          <t>19915</t>
        </is>
      </c>
      <c r="B55" s="68" t="inlineStr">
        <is>
          <t>Diesel - biodiesel</t>
        </is>
      </c>
      <c r="C55" s="73" t="n">
        <v>14352</v>
      </c>
      <c r="D55" s="73" t="n">
        <v>4114</v>
      </c>
      <c r="E55" s="73" t="n">
        <v>733</v>
      </c>
      <c r="F55" s="73" t="n">
        <v>946</v>
      </c>
      <c r="G55" s="73" t="n">
        <v>346</v>
      </c>
      <c r="H55" s="73" t="n">
        <v>7560</v>
      </c>
      <c r="I55" s="73" t="n">
        <v>1241</v>
      </c>
      <c r="J55" s="73" t="n">
        <v>3107</v>
      </c>
      <c r="K55" s="73" t="n">
        <v>1607</v>
      </c>
      <c r="L55" s="73" t="n">
        <v>4191</v>
      </c>
      <c r="M55" s="73" t="n">
        <v>740</v>
      </c>
      <c r="N55" s="73" t="n">
        <v>25</v>
      </c>
      <c r="O55" s="73" t="n">
        <v>193</v>
      </c>
      <c r="P55" s="73" t="n">
        <v>121</v>
      </c>
      <c r="Q55" s="73" t="n">
        <v>113</v>
      </c>
      <c r="R55" s="73" t="n">
        <v>117</v>
      </c>
      <c r="S55" s="73" t="n">
        <v>628</v>
      </c>
      <c r="T55" s="73" t="n">
        <v>29</v>
      </c>
      <c r="U55" s="73" t="n">
        <v>37</v>
      </c>
      <c r="V55" s="73" t="n">
        <v>1155</v>
      </c>
      <c r="W55" s="73" t="n">
        <v>1320</v>
      </c>
      <c r="X55" s="73" t="n">
        <v>434</v>
      </c>
      <c r="Y55" s="73" t="n">
        <v>346</v>
      </c>
      <c r="Z55" s="73" t="n">
        <v>227</v>
      </c>
      <c r="AA55" s="73" t="n">
        <v>825</v>
      </c>
      <c r="AB55" s="73" t="n">
        <v>1161</v>
      </c>
      <c r="AC55" s="73" t="n">
        <v>1084</v>
      </c>
      <c r="AD55" s="73" t="n">
        <v>265</v>
      </c>
      <c r="AE55" s="73" t="n">
        <v>395</v>
      </c>
      <c r="AF55" s="73" t="n">
        <v>252</v>
      </c>
      <c r="AG55" s="73" t="n">
        <v>300</v>
      </c>
      <c r="AH55" s="73" t="n">
        <v>319</v>
      </c>
      <c r="AI55" s="73" t="n">
        <v>839</v>
      </c>
      <c r="AJ55" s="73" t="n">
        <v>202</v>
      </c>
      <c r="AK55" s="73" t="n">
        <v>84</v>
      </c>
      <c r="AL55" s="73" t="n">
        <v>302</v>
      </c>
      <c r="AM55" s="73" t="n">
        <v>248</v>
      </c>
      <c r="AN55" s="73" t="n">
        <v>2882</v>
      </c>
      <c r="AO55" s="73" t="n">
        <v>942</v>
      </c>
      <c r="AP55" s="73" t="n">
        <v>5482</v>
      </c>
      <c r="AQ55" s="73" t="n">
        <v>181</v>
      </c>
      <c r="AR55" s="73" t="n">
        <v>13746</v>
      </c>
      <c r="AS55" s="73" t="n">
        <v>84972</v>
      </c>
      <c r="AT55" s="73" t="n">
        <v>623</v>
      </c>
      <c r="AU55" s="73" t="n">
        <v>39</v>
      </c>
      <c r="AV55" s="73" t="n">
        <v>1685</v>
      </c>
      <c r="AW55" s="73" t="n">
        <v>18</v>
      </c>
      <c r="AX55" s="73" t="n">
        <v>4</v>
      </c>
      <c r="AY55" s="73" t="n">
        <v>2</v>
      </c>
      <c r="AZ55" s="73" t="n">
        <v>8</v>
      </c>
      <c r="BA55" s="73" t="n">
        <v>2</v>
      </c>
      <c r="BB55" s="73" t="n">
        <v>0</v>
      </c>
      <c r="BC55" s="73" t="n">
        <v>0</v>
      </c>
      <c r="BD55" s="73" t="n">
        <v>2</v>
      </c>
      <c r="BE55" s="73" t="n">
        <v>0</v>
      </c>
      <c r="BF55" s="73" t="n">
        <v>15</v>
      </c>
      <c r="BG55" s="73" t="n">
        <v>1</v>
      </c>
      <c r="BH55" s="73" t="n">
        <v>134</v>
      </c>
      <c r="BI55" s="73" t="n">
        <v>1</v>
      </c>
      <c r="BJ55" s="73" t="n">
        <v>431</v>
      </c>
      <c r="BK55" s="73" t="n">
        <v>553</v>
      </c>
      <c r="BL55" s="73" t="n">
        <v>144</v>
      </c>
      <c r="BM55" s="73" t="n">
        <v>120</v>
      </c>
      <c r="BN55" s="73" t="n">
        <v>64</v>
      </c>
      <c r="BO55" s="73" t="n">
        <v>54</v>
      </c>
      <c r="BP55" s="73" t="n">
        <v>45</v>
      </c>
      <c r="BQ55" s="73" t="n">
        <v>314</v>
      </c>
      <c r="BR55" s="73" t="n">
        <v>0</v>
      </c>
      <c r="BS55" s="73" t="n">
        <v>162422</v>
      </c>
    </row>
    <row r="56" ht="8.25" customHeight="1">
      <c r="A56" s="75" t="inlineStr">
        <is>
          <t>19916</t>
        </is>
      </c>
      <c r="B56" s="70" t="inlineStr">
        <is>
          <t>Outros produtos do refino do petróleo</t>
        </is>
      </c>
      <c r="C56" s="71" t="n">
        <v>2646</v>
      </c>
      <c r="D56" s="71" t="n">
        <v>1759</v>
      </c>
      <c r="E56" s="71" t="n">
        <v>99</v>
      </c>
      <c r="F56" s="71" t="n">
        <v>27</v>
      </c>
      <c r="G56" s="71" t="n">
        <v>1460</v>
      </c>
      <c r="H56" s="71" t="n">
        <v>1071</v>
      </c>
      <c r="I56" s="71" t="n">
        <v>201</v>
      </c>
      <c r="J56" s="71" t="n">
        <v>143</v>
      </c>
      <c r="K56" s="71" t="n">
        <v>3</v>
      </c>
      <c r="L56" s="71" t="n">
        <v>892</v>
      </c>
      <c r="M56" s="71" t="n">
        <v>113</v>
      </c>
      <c r="N56" s="71" t="n">
        <v>7</v>
      </c>
      <c r="O56" s="71" t="n">
        <v>111</v>
      </c>
      <c r="P56" s="71" t="n">
        <v>0</v>
      </c>
      <c r="Q56" s="71" t="n">
        <v>100</v>
      </c>
      <c r="R56" s="71" t="n">
        <v>0</v>
      </c>
      <c r="S56" s="71" t="n">
        <v>840</v>
      </c>
      <c r="T56" s="71" t="n">
        <v>0</v>
      </c>
      <c r="U56" s="71" t="n">
        <v>190591</v>
      </c>
      <c r="V56" s="71" t="n">
        <v>0</v>
      </c>
      <c r="W56" s="71" t="n">
        <v>2104</v>
      </c>
      <c r="X56" s="71" t="n">
        <v>1152</v>
      </c>
      <c r="Y56" s="71" t="n">
        <v>409</v>
      </c>
      <c r="Z56" s="71" t="n">
        <v>12</v>
      </c>
      <c r="AA56" s="71" t="n">
        <v>1663</v>
      </c>
      <c r="AB56" s="71" t="n">
        <v>3335</v>
      </c>
      <c r="AC56" s="71" t="n">
        <v>3143</v>
      </c>
      <c r="AD56" s="71" t="n">
        <v>257</v>
      </c>
      <c r="AE56" s="71" t="n">
        <v>198</v>
      </c>
      <c r="AF56" s="71" t="n">
        <v>1</v>
      </c>
      <c r="AG56" s="71" t="n">
        <v>890</v>
      </c>
      <c r="AH56" s="71" t="n">
        <v>240</v>
      </c>
      <c r="AI56" s="71" t="n">
        <v>144</v>
      </c>
      <c r="AJ56" s="71" t="n">
        <v>313</v>
      </c>
      <c r="AK56" s="71" t="n">
        <v>17</v>
      </c>
      <c r="AL56" s="71" t="n">
        <v>92</v>
      </c>
      <c r="AM56" s="71" t="n">
        <v>257</v>
      </c>
      <c r="AN56" s="71" t="n">
        <v>215</v>
      </c>
      <c r="AO56" s="71" t="n">
        <v>212</v>
      </c>
      <c r="AP56" s="71" t="n">
        <v>1860</v>
      </c>
      <c r="AQ56" s="71" t="n">
        <v>5</v>
      </c>
      <c r="AR56" s="71" t="n">
        <v>6174</v>
      </c>
      <c r="AS56" s="71" t="n">
        <v>4793</v>
      </c>
      <c r="AT56" s="71" t="n">
        <v>94</v>
      </c>
      <c r="AU56" s="71" t="n">
        <v>0</v>
      </c>
      <c r="AV56" s="71" t="n">
        <v>133</v>
      </c>
      <c r="AW56" s="71" t="n">
        <v>14</v>
      </c>
      <c r="AX56" s="71" t="n">
        <v>2771</v>
      </c>
      <c r="AY56" s="71" t="n">
        <v>0</v>
      </c>
      <c r="AZ56" s="71" t="n">
        <v>4</v>
      </c>
      <c r="BA56" s="71" t="n">
        <v>0</v>
      </c>
      <c r="BB56" s="71" t="n">
        <v>0</v>
      </c>
      <c r="BC56" s="71" t="n">
        <v>0</v>
      </c>
      <c r="BD56" s="71" t="n">
        <v>4</v>
      </c>
      <c r="BE56" s="71" t="n">
        <v>0</v>
      </c>
      <c r="BF56" s="71" t="n">
        <v>173</v>
      </c>
      <c r="BG56" s="71" t="n">
        <v>39</v>
      </c>
      <c r="BH56" s="71" t="n">
        <v>307</v>
      </c>
      <c r="BI56" s="71" t="n">
        <v>1</v>
      </c>
      <c r="BJ56" s="71" t="n">
        <v>0</v>
      </c>
      <c r="BK56" s="71" t="n">
        <v>687</v>
      </c>
      <c r="BL56" s="71" t="n">
        <v>159</v>
      </c>
      <c r="BM56" s="71" t="n">
        <v>0</v>
      </c>
      <c r="BN56" s="71" t="n">
        <v>54</v>
      </c>
      <c r="BO56" s="71" t="n">
        <v>46</v>
      </c>
      <c r="BP56" s="71" t="n">
        <v>4</v>
      </c>
      <c r="BQ56" s="71" t="n">
        <v>357</v>
      </c>
      <c r="BR56" s="71" t="n">
        <v>0</v>
      </c>
      <c r="BS56" s="71" t="n">
        <v>232396</v>
      </c>
    </row>
    <row r="57" ht="8.25" customHeight="1">
      <c r="A57" s="75" t="inlineStr">
        <is>
          <t>19921</t>
        </is>
      </c>
      <c r="B57" s="70" t="inlineStr">
        <is>
          <t>Etanol e outros biocombustíveis</t>
        </is>
      </c>
      <c r="C57" s="71" t="n">
        <v>197</v>
      </c>
      <c r="D57" s="71" t="n">
        <v>191</v>
      </c>
      <c r="E57" s="71" t="n">
        <v>7</v>
      </c>
      <c r="F57" s="71" t="n">
        <v>5</v>
      </c>
      <c r="G57" s="71" t="n">
        <v>1532</v>
      </c>
      <c r="H57" s="71" t="n">
        <v>0</v>
      </c>
      <c r="I57" s="71" t="n">
        <v>4</v>
      </c>
      <c r="J57" s="71" t="n">
        <v>390</v>
      </c>
      <c r="K57" s="71" t="n">
        <v>158</v>
      </c>
      <c r="L57" s="71" t="n">
        <v>188</v>
      </c>
      <c r="M57" s="71" t="n">
        <v>110</v>
      </c>
      <c r="N57" s="71" t="n">
        <v>0</v>
      </c>
      <c r="O57" s="71" t="n">
        <v>0</v>
      </c>
      <c r="P57" s="71" t="n">
        <v>0</v>
      </c>
      <c r="Q57" s="71" t="n">
        <v>0</v>
      </c>
      <c r="R57" s="71" t="n">
        <v>112</v>
      </c>
      <c r="S57" s="71" t="n">
        <v>15</v>
      </c>
      <c r="T57" s="71" t="n">
        <v>0</v>
      </c>
      <c r="U57" s="71" t="n">
        <v>47671</v>
      </c>
      <c r="V57" s="71" t="n">
        <v>825</v>
      </c>
      <c r="W57" s="71" t="n">
        <v>693</v>
      </c>
      <c r="X57" s="71" t="n">
        <v>642</v>
      </c>
      <c r="Y57" s="71" t="n">
        <v>3317</v>
      </c>
      <c r="Z57" s="71" t="n">
        <v>1855</v>
      </c>
      <c r="AA57" s="71" t="n">
        <v>0</v>
      </c>
      <c r="AB57" s="71" t="n">
        <v>2</v>
      </c>
      <c r="AC57" s="71" t="n">
        <v>1</v>
      </c>
      <c r="AD57" s="71" t="n">
        <v>0</v>
      </c>
      <c r="AE57" s="71" t="n">
        <v>79</v>
      </c>
      <c r="AF57" s="71" t="n">
        <v>0</v>
      </c>
      <c r="AG57" s="71" t="n">
        <v>6</v>
      </c>
      <c r="AH57" s="71" t="n">
        <v>4</v>
      </c>
      <c r="AI57" s="71" t="n">
        <v>28</v>
      </c>
      <c r="AJ57" s="71" t="n">
        <v>4</v>
      </c>
      <c r="AK57" s="71" t="n">
        <v>1</v>
      </c>
      <c r="AL57" s="71" t="n">
        <v>6</v>
      </c>
      <c r="AM57" s="71" t="n">
        <v>6</v>
      </c>
      <c r="AN57" s="71" t="n">
        <v>20</v>
      </c>
      <c r="AO57" s="71" t="n">
        <v>97</v>
      </c>
      <c r="AP57" s="71" t="n">
        <v>913</v>
      </c>
      <c r="AQ57" s="71" t="n">
        <v>871</v>
      </c>
      <c r="AR57" s="71" t="n">
        <v>1550</v>
      </c>
      <c r="AS57" s="71" t="n">
        <v>2007</v>
      </c>
      <c r="AT57" s="71" t="n">
        <v>23</v>
      </c>
      <c r="AU57" s="71" t="n">
        <v>48</v>
      </c>
      <c r="AV57" s="71" t="n">
        <v>141</v>
      </c>
      <c r="AW57" s="71" t="n">
        <v>25</v>
      </c>
      <c r="AX57" s="71" t="n">
        <v>112</v>
      </c>
      <c r="AY57" s="71" t="n">
        <v>14</v>
      </c>
      <c r="AZ57" s="71" t="n">
        <v>27</v>
      </c>
      <c r="BA57" s="71" t="n">
        <v>64</v>
      </c>
      <c r="BB57" s="71" t="n">
        <v>144</v>
      </c>
      <c r="BC57" s="71" t="n">
        <v>298</v>
      </c>
      <c r="BD57" s="71" t="n">
        <v>61</v>
      </c>
      <c r="BE57" s="71" t="n">
        <v>328</v>
      </c>
      <c r="BF57" s="71" t="n">
        <v>362</v>
      </c>
      <c r="BG57" s="71" t="n">
        <v>112</v>
      </c>
      <c r="BH57" s="71" t="n">
        <v>372</v>
      </c>
      <c r="BI57" s="71" t="n">
        <v>385</v>
      </c>
      <c r="BJ57" s="71" t="n">
        <v>196</v>
      </c>
      <c r="BK57" s="71" t="n">
        <v>1377</v>
      </c>
      <c r="BL57" s="71" t="n">
        <v>165</v>
      </c>
      <c r="BM57" s="71" t="n">
        <v>11</v>
      </c>
      <c r="BN57" s="71" t="n">
        <v>91</v>
      </c>
      <c r="BO57" s="71" t="n">
        <v>206</v>
      </c>
      <c r="BP57" s="71" t="n">
        <v>57</v>
      </c>
      <c r="BQ57" s="71" t="n">
        <v>397</v>
      </c>
      <c r="BR57" s="71" t="n">
        <v>0</v>
      </c>
      <c r="BS57" s="71" t="n">
        <v>68523</v>
      </c>
    </row>
    <row r="58" ht="8.25" customHeight="1">
      <c r="A58" s="75" t="inlineStr">
        <is>
          <t>20911</t>
        </is>
      </c>
      <c r="B58" s="70" t="inlineStr">
        <is>
          <t>Produtos químicos inorgânicos</t>
        </is>
      </c>
      <c r="C58" s="71" t="n">
        <v>12534</v>
      </c>
      <c r="D58" s="71" t="n">
        <v>2586</v>
      </c>
      <c r="E58" s="71" t="n">
        <v>147</v>
      </c>
      <c r="F58" s="71" t="n">
        <v>152</v>
      </c>
      <c r="G58" s="71" t="n">
        <v>3737</v>
      </c>
      <c r="H58" s="71" t="n">
        <v>1</v>
      </c>
      <c r="I58" s="71" t="n">
        <v>205</v>
      </c>
      <c r="J58" s="71" t="n">
        <v>1</v>
      </c>
      <c r="K58" s="71" t="n">
        <v>247</v>
      </c>
      <c r="L58" s="71" t="n">
        <v>1300</v>
      </c>
      <c r="M58" s="71" t="n">
        <v>163</v>
      </c>
      <c r="N58" s="71" t="n">
        <v>0</v>
      </c>
      <c r="O58" s="71" t="n">
        <v>345</v>
      </c>
      <c r="P58" s="71" t="n">
        <v>0</v>
      </c>
      <c r="Q58" s="71" t="n">
        <v>272</v>
      </c>
      <c r="R58" s="71" t="n">
        <v>0</v>
      </c>
      <c r="S58" s="71" t="n">
        <v>6903</v>
      </c>
      <c r="T58" s="71" t="n">
        <v>13</v>
      </c>
      <c r="U58" s="71" t="n">
        <v>0</v>
      </c>
      <c r="V58" s="71" t="n">
        <v>15</v>
      </c>
      <c r="W58" s="71" t="n">
        <v>56258</v>
      </c>
      <c r="X58" s="71" t="n">
        <v>6700</v>
      </c>
      <c r="Y58" s="71" t="n">
        <v>2330</v>
      </c>
      <c r="Z58" s="71" t="n">
        <v>396</v>
      </c>
      <c r="AA58" s="71" t="n">
        <v>886</v>
      </c>
      <c r="AB58" s="71" t="n">
        <v>3437</v>
      </c>
      <c r="AC58" s="71" t="n">
        <v>1311</v>
      </c>
      <c r="AD58" s="71" t="n">
        <v>1656</v>
      </c>
      <c r="AE58" s="71" t="n">
        <v>735</v>
      </c>
      <c r="AF58" s="71" t="n">
        <v>0</v>
      </c>
      <c r="AG58" s="71" t="n">
        <v>404</v>
      </c>
      <c r="AH58" s="71" t="n">
        <v>32</v>
      </c>
      <c r="AI58" s="71" t="n">
        <v>13</v>
      </c>
      <c r="AJ58" s="71" t="n">
        <v>13</v>
      </c>
      <c r="AK58" s="71" t="n">
        <v>102</v>
      </c>
      <c r="AL58" s="71" t="n">
        <v>389</v>
      </c>
      <c r="AM58" s="71" t="n">
        <v>347</v>
      </c>
      <c r="AN58" s="71" t="n">
        <v>300</v>
      </c>
      <c r="AO58" s="71" t="n">
        <v>1851</v>
      </c>
      <c r="AP58" s="71" t="n">
        <v>1</v>
      </c>
      <c r="AQ58" s="71" t="n">
        <v>0</v>
      </c>
      <c r="AR58" s="71" t="n">
        <v>906</v>
      </c>
      <c r="AS58" s="71" t="n">
        <v>1</v>
      </c>
      <c r="AT58" s="71" t="n">
        <v>0</v>
      </c>
      <c r="AU58" s="71" t="n">
        <v>0</v>
      </c>
      <c r="AV58" s="71" t="n">
        <v>0</v>
      </c>
      <c r="AW58" s="71" t="n">
        <v>0</v>
      </c>
      <c r="AX58" s="71" t="n">
        <v>0</v>
      </c>
      <c r="AY58" s="71" t="n">
        <v>0</v>
      </c>
      <c r="AZ58" s="71" t="n">
        <v>0</v>
      </c>
      <c r="BA58" s="71" t="n">
        <v>0</v>
      </c>
      <c r="BB58" s="71" t="n">
        <v>0</v>
      </c>
      <c r="BC58" s="71" t="n">
        <v>0</v>
      </c>
      <c r="BD58" s="71" t="n">
        <v>0</v>
      </c>
      <c r="BE58" s="71" t="n">
        <v>0</v>
      </c>
      <c r="BF58" s="71" t="n">
        <v>12</v>
      </c>
      <c r="BG58" s="71" t="n">
        <v>5</v>
      </c>
      <c r="BH58" s="71" t="n">
        <v>0</v>
      </c>
      <c r="BI58" s="71" t="n">
        <v>0</v>
      </c>
      <c r="BJ58" s="71" t="n">
        <v>0</v>
      </c>
      <c r="BK58" s="71" t="n">
        <v>11</v>
      </c>
      <c r="BL58" s="71" t="n">
        <v>40</v>
      </c>
      <c r="BM58" s="71" t="n">
        <v>0</v>
      </c>
      <c r="BN58" s="71" t="n">
        <v>703</v>
      </c>
      <c r="BO58" s="71" t="n">
        <v>1122</v>
      </c>
      <c r="BP58" s="71" t="n">
        <v>0</v>
      </c>
      <c r="BQ58" s="71" t="n">
        <v>824</v>
      </c>
      <c r="BR58" s="71" t="n">
        <v>0</v>
      </c>
      <c r="BS58" s="71" t="n">
        <v>109406</v>
      </c>
    </row>
    <row r="59" ht="8.25" customHeight="1">
      <c r="A59" s="75" t="inlineStr">
        <is>
          <t>20912</t>
        </is>
      </c>
      <c r="B59" s="70" t="inlineStr">
        <is>
          <t>Adubos e fertilizantes</t>
        </is>
      </c>
      <c r="C59" s="71" t="n">
        <v>78702</v>
      </c>
      <c r="D59" s="71" t="n">
        <v>7761</v>
      </c>
      <c r="E59" s="71" t="n">
        <v>541</v>
      </c>
      <c r="F59" s="71" t="n">
        <v>0</v>
      </c>
      <c r="G59" s="71" t="n">
        <v>0</v>
      </c>
      <c r="H59" s="71" t="n">
        <v>0</v>
      </c>
      <c r="I59" s="71" t="n">
        <v>0</v>
      </c>
      <c r="J59" s="71" t="n">
        <v>0</v>
      </c>
      <c r="K59" s="71" t="n">
        <v>245</v>
      </c>
      <c r="L59" s="71" t="n">
        <v>0</v>
      </c>
      <c r="M59" s="71" t="n">
        <v>0</v>
      </c>
      <c r="N59" s="71" t="n">
        <v>0</v>
      </c>
      <c r="O59" s="71" t="n">
        <v>0</v>
      </c>
      <c r="P59" s="71" t="n">
        <v>0</v>
      </c>
      <c r="Q59" s="71" t="n">
        <v>0</v>
      </c>
      <c r="R59" s="71" t="n">
        <v>0</v>
      </c>
      <c r="S59" s="71" t="n">
        <v>0</v>
      </c>
      <c r="T59" s="71" t="n">
        <v>0</v>
      </c>
      <c r="U59" s="71" t="n">
        <v>0</v>
      </c>
      <c r="V59" s="71" t="n">
        <v>0</v>
      </c>
      <c r="W59" s="71" t="n">
        <v>2856</v>
      </c>
      <c r="X59" s="71" t="n">
        <v>26</v>
      </c>
      <c r="Y59" s="71" t="n">
        <v>0</v>
      </c>
      <c r="Z59" s="71" t="n">
        <v>0</v>
      </c>
      <c r="AA59" s="71" t="n">
        <v>0</v>
      </c>
      <c r="AB59" s="71" t="n">
        <v>0</v>
      </c>
      <c r="AC59" s="71" t="n">
        <v>0</v>
      </c>
      <c r="AD59" s="71" t="n">
        <v>0</v>
      </c>
      <c r="AE59" s="71" t="n">
        <v>0</v>
      </c>
      <c r="AF59" s="71" t="n">
        <v>0</v>
      </c>
      <c r="AG59" s="71" t="n">
        <v>0</v>
      </c>
      <c r="AH59" s="71" t="n">
        <v>0</v>
      </c>
      <c r="AI59" s="71" t="n">
        <v>0</v>
      </c>
      <c r="AJ59" s="71" t="n">
        <v>0</v>
      </c>
      <c r="AK59" s="71" t="n">
        <v>0</v>
      </c>
      <c r="AL59" s="71" t="n">
        <v>0</v>
      </c>
      <c r="AM59" s="71" t="n">
        <v>0</v>
      </c>
      <c r="AN59" s="71" t="n">
        <v>0</v>
      </c>
      <c r="AO59" s="71" t="n">
        <v>0</v>
      </c>
      <c r="AP59" s="71" t="n">
        <v>0</v>
      </c>
      <c r="AQ59" s="71" t="n">
        <v>0</v>
      </c>
      <c r="AR59" s="71" t="n">
        <v>0</v>
      </c>
      <c r="AS59" s="71" t="n">
        <v>0</v>
      </c>
      <c r="AT59" s="71" t="n">
        <v>0</v>
      </c>
      <c r="AU59" s="71" t="n">
        <v>0</v>
      </c>
      <c r="AV59" s="71" t="n">
        <v>0</v>
      </c>
      <c r="AW59" s="71" t="n">
        <v>0</v>
      </c>
      <c r="AX59" s="71" t="n">
        <v>0</v>
      </c>
      <c r="AY59" s="71" t="n">
        <v>0</v>
      </c>
      <c r="AZ59" s="71" t="n">
        <v>0</v>
      </c>
      <c r="BA59" s="71" t="n">
        <v>0</v>
      </c>
      <c r="BB59" s="71" t="n">
        <v>0</v>
      </c>
      <c r="BC59" s="71" t="n">
        <v>0</v>
      </c>
      <c r="BD59" s="71" t="n">
        <v>0</v>
      </c>
      <c r="BE59" s="71" t="n">
        <v>0</v>
      </c>
      <c r="BF59" s="71" t="n">
        <v>0</v>
      </c>
      <c r="BG59" s="71" t="n">
        <v>0</v>
      </c>
      <c r="BH59" s="71" t="n">
        <v>0</v>
      </c>
      <c r="BI59" s="71" t="n">
        <v>0</v>
      </c>
      <c r="BJ59" s="71" t="n">
        <v>0</v>
      </c>
      <c r="BK59" s="71" t="n">
        <v>5</v>
      </c>
      <c r="BL59" s="71" t="n">
        <v>0</v>
      </c>
      <c r="BM59" s="71" t="n">
        <v>0</v>
      </c>
      <c r="BN59" s="71" t="n">
        <v>0</v>
      </c>
      <c r="BO59" s="71" t="n">
        <v>0</v>
      </c>
      <c r="BP59" s="71" t="n">
        <v>0</v>
      </c>
      <c r="BQ59" s="71" t="n">
        <v>0</v>
      </c>
      <c r="BR59" s="71" t="n">
        <v>0</v>
      </c>
      <c r="BS59" s="71" t="n">
        <v>90136</v>
      </c>
    </row>
    <row r="60" ht="8.25" customHeight="1">
      <c r="A60" s="75" t="inlineStr">
        <is>
          <t>20913</t>
        </is>
      </c>
      <c r="B60" s="70" t="inlineStr">
        <is>
          <t>Produtos químicos orgânicos</t>
        </is>
      </c>
      <c r="C60" s="71" t="n">
        <v>0</v>
      </c>
      <c r="D60" s="71" t="n">
        <v>4</v>
      </c>
      <c r="E60" s="71" t="n">
        <v>0</v>
      </c>
      <c r="F60" s="71" t="n">
        <v>0</v>
      </c>
      <c r="G60" s="71" t="n">
        <v>4570</v>
      </c>
      <c r="H60" s="71" t="n">
        <v>1072</v>
      </c>
      <c r="I60" s="71" t="n">
        <v>284</v>
      </c>
      <c r="J60" s="71" t="n">
        <v>904</v>
      </c>
      <c r="K60" s="71" t="n">
        <v>0</v>
      </c>
      <c r="L60" s="71" t="n">
        <v>875</v>
      </c>
      <c r="M60" s="71" t="n">
        <v>50</v>
      </c>
      <c r="N60" s="71" t="n">
        <v>0</v>
      </c>
      <c r="O60" s="71" t="n">
        <v>2192</v>
      </c>
      <c r="P60" s="71" t="n">
        <v>330</v>
      </c>
      <c r="Q60" s="71" t="n">
        <v>913</v>
      </c>
      <c r="R60" s="71" t="n">
        <v>0</v>
      </c>
      <c r="S60" s="71" t="n">
        <v>3556</v>
      </c>
      <c r="T60" s="71" t="n">
        <v>0</v>
      </c>
      <c r="U60" s="71" t="n">
        <v>0</v>
      </c>
      <c r="V60" s="71" t="n">
        <v>1239</v>
      </c>
      <c r="W60" s="71" t="n">
        <v>35178</v>
      </c>
      <c r="X60" s="71" t="n">
        <v>26842</v>
      </c>
      <c r="Y60" s="71" t="n">
        <v>8620</v>
      </c>
      <c r="Z60" s="71" t="n">
        <v>4142</v>
      </c>
      <c r="AA60" s="71" t="n">
        <v>3829</v>
      </c>
      <c r="AB60" s="71" t="n">
        <v>0</v>
      </c>
      <c r="AC60" s="71" t="n">
        <v>1149</v>
      </c>
      <c r="AD60" s="71" t="n">
        <v>706</v>
      </c>
      <c r="AE60" s="71" t="n">
        <v>827</v>
      </c>
      <c r="AF60" s="71" t="n">
        <v>0</v>
      </c>
      <c r="AG60" s="71" t="n">
        <v>232</v>
      </c>
      <c r="AH60" s="71" t="n">
        <v>11</v>
      </c>
      <c r="AI60" s="71" t="n">
        <v>35</v>
      </c>
      <c r="AJ60" s="71" t="n">
        <v>0</v>
      </c>
      <c r="AK60" s="71" t="n">
        <v>1</v>
      </c>
      <c r="AL60" s="71" t="n">
        <v>552</v>
      </c>
      <c r="AM60" s="71" t="n">
        <v>0</v>
      </c>
      <c r="AN60" s="71" t="n">
        <v>14</v>
      </c>
      <c r="AO60" s="71" t="n">
        <v>372</v>
      </c>
      <c r="AP60" s="71" t="n">
        <v>0</v>
      </c>
      <c r="AQ60" s="71" t="n">
        <v>0</v>
      </c>
      <c r="AR60" s="71" t="n">
        <v>173</v>
      </c>
      <c r="AS60" s="71" t="n">
        <v>0</v>
      </c>
      <c r="AT60" s="71" t="n">
        <v>0</v>
      </c>
      <c r="AU60" s="71" t="n">
        <v>0</v>
      </c>
      <c r="AV60" s="71" t="n">
        <v>0</v>
      </c>
      <c r="AW60" s="71" t="n">
        <v>0</v>
      </c>
      <c r="AX60" s="71" t="n">
        <v>0</v>
      </c>
      <c r="AY60" s="71" t="n">
        <v>0</v>
      </c>
      <c r="AZ60" s="71" t="n">
        <v>0</v>
      </c>
      <c r="BA60" s="71" t="n">
        <v>0</v>
      </c>
      <c r="BB60" s="71" t="n">
        <v>0</v>
      </c>
      <c r="BC60" s="71" t="n">
        <v>0</v>
      </c>
      <c r="BD60" s="71" t="n">
        <v>0</v>
      </c>
      <c r="BE60" s="71" t="n">
        <v>0</v>
      </c>
      <c r="BF60" s="71" t="n">
        <v>42</v>
      </c>
      <c r="BG60" s="71" t="n">
        <v>0</v>
      </c>
      <c r="BH60" s="71" t="n">
        <v>0</v>
      </c>
      <c r="BI60" s="71" t="n">
        <v>0</v>
      </c>
      <c r="BJ60" s="71" t="n">
        <v>0</v>
      </c>
      <c r="BK60" s="71" t="n">
        <v>12</v>
      </c>
      <c r="BL60" s="71" t="n">
        <v>49</v>
      </c>
      <c r="BM60" s="71" t="n">
        <v>0</v>
      </c>
      <c r="BN60" s="71" t="n">
        <v>258</v>
      </c>
      <c r="BO60" s="71" t="n">
        <v>113</v>
      </c>
      <c r="BP60" s="71" t="n">
        <v>0</v>
      </c>
      <c r="BQ60" s="71" t="n">
        <v>0</v>
      </c>
      <c r="BR60" s="71" t="n">
        <v>0</v>
      </c>
      <c r="BS60" s="71" t="n">
        <v>99146</v>
      </c>
    </row>
    <row r="61" ht="8.25" customHeight="1">
      <c r="A61" s="76" t="inlineStr">
        <is>
          <t>20914</t>
        </is>
      </c>
      <c r="B61" s="68" t="inlineStr">
        <is>
          <t>Resinas,elastômeros e fibras artif. e sintéticas</t>
        </is>
      </c>
      <c r="C61" s="73" t="n">
        <v>255</v>
      </c>
      <c r="D61" s="73" t="n">
        <v>10</v>
      </c>
      <c r="E61" s="73" t="n">
        <v>0</v>
      </c>
      <c r="F61" s="73" t="n">
        <v>0</v>
      </c>
      <c r="G61" s="73" t="n">
        <v>2902</v>
      </c>
      <c r="H61" s="73" t="n">
        <v>0</v>
      </c>
      <c r="I61" s="73" t="n">
        <v>0</v>
      </c>
      <c r="J61" s="73" t="n">
        <v>2</v>
      </c>
      <c r="K61" s="73" t="n">
        <v>3</v>
      </c>
      <c r="L61" s="73" t="n">
        <v>17</v>
      </c>
      <c r="M61" s="73" t="n">
        <v>0</v>
      </c>
      <c r="N61" s="73" t="n">
        <v>45</v>
      </c>
      <c r="O61" s="73" t="n">
        <v>7175</v>
      </c>
      <c r="P61" s="73" t="n">
        <v>0</v>
      </c>
      <c r="Q61" s="73" t="n">
        <v>1686</v>
      </c>
      <c r="R61" s="73" t="n">
        <v>1805</v>
      </c>
      <c r="S61" s="73" t="n">
        <v>3280</v>
      </c>
      <c r="T61" s="73" t="n">
        <v>48</v>
      </c>
      <c r="U61" s="73" t="n">
        <v>0</v>
      </c>
      <c r="V61" s="73" t="n">
        <v>0</v>
      </c>
      <c r="W61" s="73" t="n">
        <v>6114</v>
      </c>
      <c r="X61" s="73" t="n">
        <v>4400</v>
      </c>
      <c r="Y61" s="73" t="n">
        <v>2174</v>
      </c>
      <c r="Z61" s="73" t="n">
        <v>149</v>
      </c>
      <c r="AA61" s="73" t="n">
        <v>39833</v>
      </c>
      <c r="AB61" s="73" t="n">
        <v>3327</v>
      </c>
      <c r="AC61" s="73" t="n">
        <v>1</v>
      </c>
      <c r="AD61" s="73" t="n">
        <v>477</v>
      </c>
      <c r="AE61" s="73" t="n">
        <v>2007</v>
      </c>
      <c r="AF61" s="73" t="n">
        <v>352</v>
      </c>
      <c r="AG61" s="73" t="n">
        <v>5734</v>
      </c>
      <c r="AH61" s="73" t="n">
        <v>305</v>
      </c>
      <c r="AI61" s="73" t="n">
        <v>108</v>
      </c>
      <c r="AJ61" s="73" t="n">
        <v>2456</v>
      </c>
      <c r="AK61" s="73" t="n">
        <v>415</v>
      </c>
      <c r="AL61" s="73" t="n">
        <v>3606</v>
      </c>
      <c r="AM61" s="73" t="n">
        <v>0</v>
      </c>
      <c r="AN61" s="73" t="n">
        <v>0</v>
      </c>
      <c r="AO61" s="73" t="n">
        <v>0</v>
      </c>
      <c r="AP61" s="73" t="n">
        <v>1</v>
      </c>
      <c r="AQ61" s="73" t="n">
        <v>0</v>
      </c>
      <c r="AR61" s="73" t="n">
        <v>0</v>
      </c>
      <c r="AS61" s="73" t="n">
        <v>0</v>
      </c>
      <c r="AT61" s="73" t="n">
        <v>0</v>
      </c>
      <c r="AU61" s="73" t="n">
        <v>0</v>
      </c>
      <c r="AV61" s="73" t="n">
        <v>0</v>
      </c>
      <c r="AW61" s="73" t="n">
        <v>0</v>
      </c>
      <c r="AX61" s="73" t="n">
        <v>0</v>
      </c>
      <c r="AY61" s="73" t="n">
        <v>0</v>
      </c>
      <c r="AZ61" s="73" t="n">
        <v>0</v>
      </c>
      <c r="BA61" s="73" t="n">
        <v>0</v>
      </c>
      <c r="BB61" s="73" t="n">
        <v>0</v>
      </c>
      <c r="BC61" s="73" t="n">
        <v>0</v>
      </c>
      <c r="BD61" s="73" t="n">
        <v>0</v>
      </c>
      <c r="BE61" s="73" t="n">
        <v>0</v>
      </c>
      <c r="BF61" s="73" t="n">
        <v>13</v>
      </c>
      <c r="BG61" s="73" t="n">
        <v>0</v>
      </c>
      <c r="BH61" s="73" t="n">
        <v>0</v>
      </c>
      <c r="BI61" s="73" t="n">
        <v>0</v>
      </c>
      <c r="BJ61" s="73" t="n">
        <v>0</v>
      </c>
      <c r="BK61" s="73" t="n">
        <v>0</v>
      </c>
      <c r="BL61" s="73" t="n">
        <v>0</v>
      </c>
      <c r="BM61" s="73" t="n">
        <v>0</v>
      </c>
      <c r="BN61" s="73" t="n">
        <v>0</v>
      </c>
      <c r="BO61" s="73" t="n">
        <v>0</v>
      </c>
      <c r="BP61" s="73" t="n">
        <v>0</v>
      </c>
      <c r="BQ61" s="73" t="n">
        <v>0</v>
      </c>
      <c r="BR61" s="73" t="n">
        <v>0</v>
      </c>
      <c r="BS61" s="73" t="n">
        <v>88700</v>
      </c>
    </row>
    <row r="62" ht="8.25" customHeight="1">
      <c r="A62" s="76" t="inlineStr">
        <is>
          <t>20921</t>
        </is>
      </c>
      <c r="B62" s="68" t="inlineStr">
        <is>
          <t>Defensivos agrícolas e desinfestantes domissanitários</t>
        </is>
      </c>
      <c r="C62" s="73" t="n">
        <v>65771</v>
      </c>
      <c r="D62" s="73" t="n">
        <v>7000</v>
      </c>
      <c r="E62" s="73" t="n">
        <v>212</v>
      </c>
      <c r="F62" s="73" t="n">
        <v>0</v>
      </c>
      <c r="G62" s="73" t="n">
        <v>0</v>
      </c>
      <c r="H62" s="73" t="n">
        <v>0</v>
      </c>
      <c r="I62" s="73" t="n">
        <v>0</v>
      </c>
      <c r="J62" s="73" t="n">
        <v>0</v>
      </c>
      <c r="K62" s="73" t="n">
        <v>72</v>
      </c>
      <c r="L62" s="73" t="n">
        <v>1</v>
      </c>
      <c r="M62" s="73" t="n">
        <v>0</v>
      </c>
      <c r="N62" s="73" t="n">
        <v>0</v>
      </c>
      <c r="O62" s="73" t="n">
        <v>0</v>
      </c>
      <c r="P62" s="73" t="n">
        <v>0</v>
      </c>
      <c r="Q62" s="73" t="n">
        <v>0</v>
      </c>
      <c r="R62" s="73" t="n">
        <v>0</v>
      </c>
      <c r="S62" s="73" t="n">
        <v>0</v>
      </c>
      <c r="T62" s="73" t="n">
        <v>0</v>
      </c>
      <c r="U62" s="73" t="n">
        <v>0</v>
      </c>
      <c r="V62" s="73" t="n">
        <v>0</v>
      </c>
      <c r="W62" s="73" t="n">
        <v>0</v>
      </c>
      <c r="X62" s="73" t="n">
        <v>19318</v>
      </c>
      <c r="Y62" s="73" t="n">
        <v>1571</v>
      </c>
      <c r="Z62" s="73" t="n">
        <v>0</v>
      </c>
      <c r="AA62" s="73" t="n">
        <v>0</v>
      </c>
      <c r="AB62" s="73" t="n">
        <v>0</v>
      </c>
      <c r="AC62" s="73" t="n">
        <v>0</v>
      </c>
      <c r="AD62" s="73" t="n">
        <v>0</v>
      </c>
      <c r="AE62" s="73" t="n">
        <v>97</v>
      </c>
      <c r="AF62" s="73" t="n">
        <v>0</v>
      </c>
      <c r="AG62" s="73" t="n">
        <v>0</v>
      </c>
      <c r="AH62" s="73" t="n">
        <v>0</v>
      </c>
      <c r="AI62" s="73" t="n">
        <v>0</v>
      </c>
      <c r="AJ62" s="73" t="n">
        <v>0</v>
      </c>
      <c r="AK62" s="73" t="n">
        <v>0</v>
      </c>
      <c r="AL62" s="73" t="n">
        <v>0</v>
      </c>
      <c r="AM62" s="73" t="n">
        <v>0</v>
      </c>
      <c r="AN62" s="73" t="n">
        <v>0</v>
      </c>
      <c r="AO62" s="73" t="n">
        <v>0</v>
      </c>
      <c r="AP62" s="73" t="n">
        <v>0</v>
      </c>
      <c r="AQ62" s="73" t="n">
        <v>0</v>
      </c>
      <c r="AR62" s="73" t="n">
        <v>0</v>
      </c>
      <c r="AS62" s="73" t="n">
        <v>0</v>
      </c>
      <c r="AT62" s="73" t="n">
        <v>0</v>
      </c>
      <c r="AU62" s="73" t="n">
        <v>0</v>
      </c>
      <c r="AV62" s="73" t="n">
        <v>0</v>
      </c>
      <c r="AW62" s="73" t="n">
        <v>10</v>
      </c>
      <c r="AX62" s="73" t="n">
        <v>0</v>
      </c>
      <c r="AY62" s="73" t="n">
        <v>0</v>
      </c>
      <c r="AZ62" s="73" t="n">
        <v>0</v>
      </c>
      <c r="BA62" s="73" t="n">
        <v>0</v>
      </c>
      <c r="BB62" s="73" t="n">
        <v>0</v>
      </c>
      <c r="BC62" s="73" t="n">
        <v>0</v>
      </c>
      <c r="BD62" s="73" t="n">
        <v>0</v>
      </c>
      <c r="BE62" s="73" t="n">
        <v>0</v>
      </c>
      <c r="BF62" s="73" t="n">
        <v>18</v>
      </c>
      <c r="BG62" s="73" t="n">
        <v>19</v>
      </c>
      <c r="BH62" s="73" t="n">
        <v>0</v>
      </c>
      <c r="BI62" s="73" t="n">
        <v>2685</v>
      </c>
      <c r="BJ62" s="73" t="n">
        <v>0</v>
      </c>
      <c r="BK62" s="73" t="n">
        <v>0</v>
      </c>
      <c r="BL62" s="73" t="n">
        <v>0</v>
      </c>
      <c r="BM62" s="73" t="n">
        <v>0</v>
      </c>
      <c r="BN62" s="73" t="n">
        <v>0</v>
      </c>
      <c r="BO62" s="73" t="n">
        <v>0</v>
      </c>
      <c r="BP62" s="73" t="n">
        <v>5</v>
      </c>
      <c r="BQ62" s="73" t="n">
        <v>0</v>
      </c>
      <c r="BR62" s="73" t="n">
        <v>0</v>
      </c>
      <c r="BS62" s="73" t="n">
        <v>96779</v>
      </c>
    </row>
    <row r="63" ht="8.25" customHeight="1">
      <c r="A63" s="76" t="inlineStr">
        <is>
          <t>20922</t>
        </is>
      </c>
      <c r="B63" s="68" t="inlineStr">
        <is>
          <t xml:space="preserve">Produtos químicos diversos </t>
        </is>
      </c>
      <c r="C63" s="73" t="n">
        <v>1</v>
      </c>
      <c r="D63" s="73" t="n">
        <v>50</v>
      </c>
      <c r="E63" s="73" t="n">
        <v>0</v>
      </c>
      <c r="F63" s="73" t="n">
        <v>4132</v>
      </c>
      <c r="G63" s="73" t="n">
        <v>752</v>
      </c>
      <c r="H63" s="73" t="n">
        <v>898</v>
      </c>
      <c r="I63" s="73" t="n">
        <v>388</v>
      </c>
      <c r="J63" s="73" t="n">
        <v>2329</v>
      </c>
      <c r="K63" s="73" t="n">
        <v>34</v>
      </c>
      <c r="L63" s="73" t="n">
        <v>5849</v>
      </c>
      <c r="M63" s="73" t="n">
        <v>286</v>
      </c>
      <c r="N63" s="73" t="n">
        <v>9</v>
      </c>
      <c r="O63" s="73" t="n">
        <v>283</v>
      </c>
      <c r="P63" s="73" t="n">
        <v>0</v>
      </c>
      <c r="Q63" s="73" t="n">
        <v>146</v>
      </c>
      <c r="R63" s="73" t="n">
        <v>1228</v>
      </c>
      <c r="S63" s="73" t="n">
        <v>1197</v>
      </c>
      <c r="T63" s="73" t="n">
        <v>357</v>
      </c>
      <c r="U63" s="73" t="n">
        <v>765</v>
      </c>
      <c r="V63" s="73" t="n">
        <v>302</v>
      </c>
      <c r="W63" s="73" t="n">
        <v>1970</v>
      </c>
      <c r="X63" s="73" t="n">
        <v>6219</v>
      </c>
      <c r="Y63" s="73" t="n">
        <v>2177</v>
      </c>
      <c r="Z63" s="73" t="n">
        <v>1957</v>
      </c>
      <c r="AA63" s="73" t="n">
        <v>2323</v>
      </c>
      <c r="AB63" s="73" t="n">
        <v>756</v>
      </c>
      <c r="AC63" s="73" t="n">
        <v>856</v>
      </c>
      <c r="AD63" s="73" t="n">
        <v>97</v>
      </c>
      <c r="AE63" s="73" t="n">
        <v>406</v>
      </c>
      <c r="AF63" s="73" t="n">
        <v>3</v>
      </c>
      <c r="AG63" s="73" t="n">
        <v>243</v>
      </c>
      <c r="AH63" s="73" t="n">
        <v>281</v>
      </c>
      <c r="AI63" s="73" t="n">
        <v>102</v>
      </c>
      <c r="AJ63" s="73" t="n">
        <v>24</v>
      </c>
      <c r="AK63" s="73" t="n">
        <v>41</v>
      </c>
      <c r="AL63" s="73" t="n">
        <v>650</v>
      </c>
      <c r="AM63" s="73" t="n">
        <v>528</v>
      </c>
      <c r="AN63" s="73" t="n">
        <v>23</v>
      </c>
      <c r="AO63" s="73" t="n">
        <v>465</v>
      </c>
      <c r="AP63" s="73" t="n">
        <v>788</v>
      </c>
      <c r="AQ63" s="73" t="n">
        <v>62</v>
      </c>
      <c r="AR63" s="73" t="n">
        <v>3486</v>
      </c>
      <c r="AS63" s="73" t="n">
        <v>12</v>
      </c>
      <c r="AT63" s="73" t="n">
        <v>0</v>
      </c>
      <c r="AU63" s="73" t="n">
        <v>0</v>
      </c>
      <c r="AV63" s="73" t="n">
        <v>82</v>
      </c>
      <c r="AW63" s="73" t="n">
        <v>0</v>
      </c>
      <c r="AX63" s="73" t="n">
        <v>0</v>
      </c>
      <c r="AY63" s="73" t="n">
        <v>0</v>
      </c>
      <c r="AZ63" s="73" t="n">
        <v>0</v>
      </c>
      <c r="BA63" s="73" t="n">
        <v>1</v>
      </c>
      <c r="BB63" s="73" t="n">
        <v>1</v>
      </c>
      <c r="BC63" s="73" t="n">
        <v>58</v>
      </c>
      <c r="BD63" s="73" t="n">
        <v>51</v>
      </c>
      <c r="BE63" s="73" t="n">
        <v>0</v>
      </c>
      <c r="BF63" s="73" t="n">
        <v>16</v>
      </c>
      <c r="BG63" s="73" t="n">
        <v>27</v>
      </c>
      <c r="BH63" s="73" t="n">
        <v>0</v>
      </c>
      <c r="BI63" s="73" t="n">
        <v>170</v>
      </c>
      <c r="BJ63" s="73" t="n">
        <v>1</v>
      </c>
      <c r="BK63" s="73" t="n">
        <v>103</v>
      </c>
      <c r="BL63" s="73" t="n">
        <v>489</v>
      </c>
      <c r="BM63" s="73" t="n">
        <v>0</v>
      </c>
      <c r="BN63" s="73" t="n">
        <v>2488</v>
      </c>
      <c r="BO63" s="73" t="n">
        <v>0</v>
      </c>
      <c r="BP63" s="73" t="n">
        <v>18</v>
      </c>
      <c r="BQ63" s="73" t="n">
        <v>20</v>
      </c>
      <c r="BR63" s="73" t="n">
        <v>0</v>
      </c>
      <c r="BS63" s="73" t="n">
        <v>46000</v>
      </c>
    </row>
    <row r="64" ht="8.25" customHeight="1">
      <c r="A64" s="76" t="inlineStr">
        <is>
          <t>20923</t>
        </is>
      </c>
      <c r="B64" s="68" t="inlineStr">
        <is>
          <t>Tintas, vernizes, esmaltes e lacas</t>
        </is>
      </c>
      <c r="C64" s="73" t="n">
        <v>31</v>
      </c>
      <c r="D64" s="73" t="n">
        <v>57</v>
      </c>
      <c r="E64" s="73" t="n">
        <v>3</v>
      </c>
      <c r="F64" s="73" t="n">
        <v>0</v>
      </c>
      <c r="G64" s="73" t="n">
        <v>0</v>
      </c>
      <c r="H64" s="73" t="n">
        <v>0</v>
      </c>
      <c r="I64" s="73" t="n">
        <v>0</v>
      </c>
      <c r="J64" s="73" t="n">
        <v>13</v>
      </c>
      <c r="K64" s="73" t="n">
        <v>0</v>
      </c>
      <c r="L64" s="73" t="n">
        <v>65</v>
      </c>
      <c r="M64" s="73" t="n">
        <v>0</v>
      </c>
      <c r="N64" s="73" t="n">
        <v>0</v>
      </c>
      <c r="O64" s="73" t="n">
        <v>69</v>
      </c>
      <c r="P64" s="73" t="n">
        <v>52</v>
      </c>
      <c r="Q64" s="73" t="n">
        <v>71</v>
      </c>
      <c r="R64" s="73" t="n">
        <v>552</v>
      </c>
      <c r="S64" s="73" t="n">
        <v>1845</v>
      </c>
      <c r="T64" s="73" t="n">
        <v>801</v>
      </c>
      <c r="U64" s="73" t="n">
        <v>0</v>
      </c>
      <c r="V64" s="73" t="n">
        <v>0</v>
      </c>
      <c r="W64" s="73" t="n">
        <v>0</v>
      </c>
      <c r="X64" s="73" t="n">
        <v>249</v>
      </c>
      <c r="Y64" s="73" t="n">
        <v>18</v>
      </c>
      <c r="Z64" s="73" t="n">
        <v>1</v>
      </c>
      <c r="AA64" s="73" t="n">
        <v>2009</v>
      </c>
      <c r="AB64" s="73" t="n">
        <v>1154</v>
      </c>
      <c r="AC64" s="73" t="n">
        <v>0</v>
      </c>
      <c r="AD64" s="73" t="n">
        <v>0</v>
      </c>
      <c r="AE64" s="73" t="n">
        <v>747</v>
      </c>
      <c r="AF64" s="73" t="n">
        <v>349</v>
      </c>
      <c r="AG64" s="73" t="n">
        <v>26</v>
      </c>
      <c r="AH64" s="73" t="n">
        <v>57</v>
      </c>
      <c r="AI64" s="73" t="n">
        <v>570</v>
      </c>
      <c r="AJ64" s="73" t="n">
        <v>246</v>
      </c>
      <c r="AK64" s="73" t="n">
        <v>111</v>
      </c>
      <c r="AL64" s="73" t="n">
        <v>441</v>
      </c>
      <c r="AM64" s="73" t="n">
        <v>792</v>
      </c>
      <c r="AN64" s="73" t="n">
        <v>200</v>
      </c>
      <c r="AO64" s="73" t="n">
        <v>350</v>
      </c>
      <c r="AP64" s="73" t="n">
        <v>14005</v>
      </c>
      <c r="AQ64" s="73" t="n">
        <v>1506</v>
      </c>
      <c r="AR64" s="73" t="n">
        <v>0</v>
      </c>
      <c r="AS64" s="73" t="n">
        <v>371</v>
      </c>
      <c r="AT64" s="73" t="n">
        <v>0</v>
      </c>
      <c r="AU64" s="73" t="n">
        <v>0</v>
      </c>
      <c r="AV64" s="73" t="n">
        <v>0</v>
      </c>
      <c r="AW64" s="73" t="n">
        <v>14</v>
      </c>
      <c r="AX64" s="73" t="n">
        <v>0</v>
      </c>
      <c r="AY64" s="73" t="n">
        <v>144</v>
      </c>
      <c r="AZ64" s="73" t="n">
        <v>186</v>
      </c>
      <c r="BA64" s="73" t="n">
        <v>0</v>
      </c>
      <c r="BB64" s="73" t="n">
        <v>0</v>
      </c>
      <c r="BC64" s="73" t="n">
        <v>1</v>
      </c>
      <c r="BD64" s="73" t="n">
        <v>2337</v>
      </c>
      <c r="BE64" s="73" t="n">
        <v>0</v>
      </c>
      <c r="BF64" s="73" t="n">
        <v>3</v>
      </c>
      <c r="BG64" s="73" t="n">
        <v>1</v>
      </c>
      <c r="BH64" s="73" t="n">
        <v>20</v>
      </c>
      <c r="BI64" s="73" t="n">
        <v>881</v>
      </c>
      <c r="BJ64" s="73" t="n">
        <v>0</v>
      </c>
      <c r="BK64" s="73" t="n">
        <v>255</v>
      </c>
      <c r="BL64" s="73" t="n">
        <v>93</v>
      </c>
      <c r="BM64" s="73" t="n">
        <v>0</v>
      </c>
      <c r="BN64" s="73" t="n">
        <v>13</v>
      </c>
      <c r="BO64" s="73" t="n">
        <v>0</v>
      </c>
      <c r="BP64" s="73" t="n">
        <v>2</v>
      </c>
      <c r="BQ64" s="73" t="n">
        <v>140</v>
      </c>
      <c r="BR64" s="73" t="n">
        <v>0</v>
      </c>
      <c r="BS64" s="73" t="n">
        <v>30851</v>
      </c>
    </row>
    <row r="65" ht="8.25" customHeight="1">
      <c r="A65" s="76" t="inlineStr">
        <is>
          <t>20931</t>
        </is>
      </c>
      <c r="B65" s="68" t="inlineStr">
        <is>
          <t>Perfumaria, sabões e artigos de limpeza</t>
        </is>
      </c>
      <c r="C65" s="73" t="n">
        <v>3</v>
      </c>
      <c r="D65" s="73" t="n">
        <v>54</v>
      </c>
      <c r="E65" s="73" t="n">
        <v>0</v>
      </c>
      <c r="F65" s="73" t="n">
        <v>0</v>
      </c>
      <c r="G65" s="73" t="n">
        <v>175</v>
      </c>
      <c r="H65" s="73" t="n">
        <v>232</v>
      </c>
      <c r="I65" s="73" t="n">
        <v>35</v>
      </c>
      <c r="J65" s="73" t="n">
        <v>132</v>
      </c>
      <c r="K65" s="73" t="n">
        <v>37</v>
      </c>
      <c r="L65" s="73" t="n">
        <v>295</v>
      </c>
      <c r="M65" s="73" t="n">
        <v>44</v>
      </c>
      <c r="N65" s="73" t="n">
        <v>0</v>
      </c>
      <c r="O65" s="73" t="n">
        <v>72</v>
      </c>
      <c r="P65" s="73" t="n">
        <v>58</v>
      </c>
      <c r="Q65" s="73" t="n">
        <v>1</v>
      </c>
      <c r="R65" s="73" t="n">
        <v>45</v>
      </c>
      <c r="S65" s="73" t="n">
        <v>93</v>
      </c>
      <c r="T65" s="73" t="n">
        <v>1</v>
      </c>
      <c r="U65" s="73" t="n">
        <v>63</v>
      </c>
      <c r="V65" s="73" t="n">
        <v>2</v>
      </c>
      <c r="W65" s="73" t="n">
        <v>128</v>
      </c>
      <c r="X65" s="73" t="n">
        <v>361</v>
      </c>
      <c r="Y65" s="73" t="n">
        <v>2997</v>
      </c>
      <c r="Z65" s="73" t="n">
        <v>30</v>
      </c>
      <c r="AA65" s="73" t="n">
        <v>49</v>
      </c>
      <c r="AB65" s="73" t="n">
        <v>108</v>
      </c>
      <c r="AC65" s="73" t="n">
        <v>44</v>
      </c>
      <c r="AD65" s="73" t="n">
        <v>101</v>
      </c>
      <c r="AE65" s="73" t="n">
        <v>1089</v>
      </c>
      <c r="AF65" s="73" t="n">
        <v>54</v>
      </c>
      <c r="AG65" s="73" t="n">
        <v>18</v>
      </c>
      <c r="AH65" s="73" t="n">
        <v>42</v>
      </c>
      <c r="AI65" s="73" t="n">
        <v>31</v>
      </c>
      <c r="AJ65" s="73" t="n">
        <v>48</v>
      </c>
      <c r="AK65" s="73" t="n">
        <v>3</v>
      </c>
      <c r="AL65" s="73" t="n">
        <v>8</v>
      </c>
      <c r="AM65" s="73" t="n">
        <v>0</v>
      </c>
      <c r="AN65" s="73" t="n">
        <v>27</v>
      </c>
      <c r="AO65" s="73" t="n">
        <v>113</v>
      </c>
      <c r="AP65" s="73" t="n">
        <v>173</v>
      </c>
      <c r="AQ65" s="73" t="n">
        <v>346</v>
      </c>
      <c r="AR65" s="73" t="n">
        <v>4640</v>
      </c>
      <c r="AS65" s="73" t="n">
        <v>661</v>
      </c>
      <c r="AT65" s="73" t="n">
        <v>17</v>
      </c>
      <c r="AU65" s="73" t="n">
        <v>1</v>
      </c>
      <c r="AV65" s="73" t="n">
        <v>252</v>
      </c>
      <c r="AW65" s="73" t="n">
        <v>123</v>
      </c>
      <c r="AX65" s="73" t="n">
        <v>135</v>
      </c>
      <c r="AY65" s="73" t="n">
        <v>13</v>
      </c>
      <c r="AZ65" s="73" t="n">
        <v>81</v>
      </c>
      <c r="BA65" s="73" t="n">
        <v>188</v>
      </c>
      <c r="BB65" s="73" t="n">
        <v>29</v>
      </c>
      <c r="BC65" s="73" t="n">
        <v>50</v>
      </c>
      <c r="BD65" s="73" t="n">
        <v>0</v>
      </c>
      <c r="BE65" s="73" t="n">
        <v>605</v>
      </c>
      <c r="BF65" s="73" t="n">
        <v>204</v>
      </c>
      <c r="BG65" s="73" t="n">
        <v>579</v>
      </c>
      <c r="BH65" s="73" t="n">
        <v>236</v>
      </c>
      <c r="BI65" s="73" t="n">
        <v>4154</v>
      </c>
      <c r="BJ65" s="73" t="n">
        <v>2</v>
      </c>
      <c r="BK65" s="73" t="n">
        <v>437</v>
      </c>
      <c r="BL65" s="73" t="n">
        <v>330</v>
      </c>
      <c r="BM65" s="73" t="n">
        <v>382</v>
      </c>
      <c r="BN65" s="73" t="n">
        <v>199</v>
      </c>
      <c r="BO65" s="73" t="n">
        <v>1427</v>
      </c>
      <c r="BP65" s="73" t="n">
        <v>388</v>
      </c>
      <c r="BQ65" s="73" t="n">
        <v>2763</v>
      </c>
      <c r="BR65" s="73" t="n">
        <v>0</v>
      </c>
      <c r="BS65" s="73" t="n">
        <v>25008</v>
      </c>
    </row>
    <row r="66" ht="8.25" customHeight="1">
      <c r="A66" s="75" t="inlineStr">
        <is>
          <t>21001</t>
        </is>
      </c>
      <c r="B66" s="70" t="inlineStr">
        <is>
          <t>Produtos farmacêuticos</t>
        </is>
      </c>
      <c r="C66" s="71" t="n">
        <v>728</v>
      </c>
      <c r="D66" s="71" t="n">
        <v>6225</v>
      </c>
      <c r="E66" s="71" t="n">
        <v>34</v>
      </c>
      <c r="F66" s="71" t="n">
        <v>0</v>
      </c>
      <c r="G66" s="71" t="n">
        <v>974</v>
      </c>
      <c r="H66" s="71" t="n">
        <v>0</v>
      </c>
      <c r="I66" s="71" t="n">
        <v>0</v>
      </c>
      <c r="J66" s="71" t="n">
        <v>0</v>
      </c>
      <c r="K66" s="71" t="n">
        <v>0</v>
      </c>
      <c r="L66" s="71" t="n">
        <v>716</v>
      </c>
      <c r="M66" s="71" t="n">
        <v>0</v>
      </c>
      <c r="N66" s="71" t="n">
        <v>0</v>
      </c>
      <c r="O66" s="71" t="n">
        <v>0</v>
      </c>
      <c r="P66" s="71" t="n">
        <v>0</v>
      </c>
      <c r="Q66" s="71" t="n">
        <v>0</v>
      </c>
      <c r="R66" s="71" t="n">
        <v>0</v>
      </c>
      <c r="S66" s="71" t="n">
        <v>0</v>
      </c>
      <c r="T66" s="71" t="n">
        <v>0</v>
      </c>
      <c r="U66" s="71" t="n">
        <v>0</v>
      </c>
      <c r="V66" s="71" t="n">
        <v>0</v>
      </c>
      <c r="W66" s="71" t="n">
        <v>6</v>
      </c>
      <c r="X66" s="71" t="n">
        <v>996</v>
      </c>
      <c r="Y66" s="71" t="n">
        <v>0</v>
      </c>
      <c r="Z66" s="71" t="n">
        <v>12270</v>
      </c>
      <c r="AA66" s="71" t="n">
        <v>0</v>
      </c>
      <c r="AB66" s="71" t="n">
        <v>0</v>
      </c>
      <c r="AC66" s="71" t="n">
        <v>0</v>
      </c>
      <c r="AD66" s="71" t="n">
        <v>0</v>
      </c>
      <c r="AE66" s="71" t="n">
        <v>0</v>
      </c>
      <c r="AF66" s="71" t="n">
        <v>0</v>
      </c>
      <c r="AG66" s="71" t="n">
        <v>0</v>
      </c>
      <c r="AH66" s="71" t="n">
        <v>0</v>
      </c>
      <c r="AI66" s="71" t="n">
        <v>0</v>
      </c>
      <c r="AJ66" s="71" t="n">
        <v>0</v>
      </c>
      <c r="AK66" s="71" t="n">
        <v>0</v>
      </c>
      <c r="AL66" s="71" t="n">
        <v>0</v>
      </c>
      <c r="AM66" s="71" t="n">
        <v>0</v>
      </c>
      <c r="AN66" s="71" t="n">
        <v>0</v>
      </c>
      <c r="AO66" s="71" t="n">
        <v>0</v>
      </c>
      <c r="AP66" s="71" t="n">
        <v>0</v>
      </c>
      <c r="AQ66" s="71" t="n">
        <v>0</v>
      </c>
      <c r="AR66" s="71" t="n">
        <v>784</v>
      </c>
      <c r="AS66" s="71" t="n">
        <v>0</v>
      </c>
      <c r="AT66" s="71" t="n">
        <v>0</v>
      </c>
      <c r="AU66" s="71" t="n">
        <v>0</v>
      </c>
      <c r="AV66" s="71" t="n">
        <v>0</v>
      </c>
      <c r="AW66" s="71" t="n">
        <v>0</v>
      </c>
      <c r="AX66" s="71" t="n">
        <v>0</v>
      </c>
      <c r="AY66" s="71" t="n">
        <v>0</v>
      </c>
      <c r="AZ66" s="71" t="n">
        <v>0</v>
      </c>
      <c r="BA66" s="71" t="n">
        <v>0</v>
      </c>
      <c r="BB66" s="71" t="n">
        <v>0</v>
      </c>
      <c r="BC66" s="71" t="n">
        <v>0</v>
      </c>
      <c r="BD66" s="71" t="n">
        <v>0</v>
      </c>
      <c r="BE66" s="71" t="n">
        <v>0</v>
      </c>
      <c r="BF66" s="71" t="n">
        <v>18</v>
      </c>
      <c r="BG66" s="71" t="n">
        <v>85</v>
      </c>
      <c r="BH66" s="71" t="n">
        <v>0</v>
      </c>
      <c r="BI66" s="71" t="n">
        <v>0</v>
      </c>
      <c r="BJ66" s="71" t="n">
        <v>0</v>
      </c>
      <c r="BK66" s="71" t="n">
        <v>1424</v>
      </c>
      <c r="BL66" s="71" t="n">
        <v>981</v>
      </c>
      <c r="BM66" s="71" t="n">
        <v>607</v>
      </c>
      <c r="BN66" s="71" t="n">
        <v>10853</v>
      </c>
      <c r="BO66" s="71" t="n">
        <v>25734</v>
      </c>
      <c r="BP66" s="71" t="n">
        <v>8</v>
      </c>
      <c r="BQ66" s="71" t="n">
        <v>1585</v>
      </c>
      <c r="BR66" s="71" t="n">
        <v>0</v>
      </c>
      <c r="BS66" s="71" t="n">
        <v>64028</v>
      </c>
    </row>
    <row r="67" ht="8.25" customHeight="1">
      <c r="A67" s="75" t="inlineStr">
        <is>
          <t>22001</t>
        </is>
      </c>
      <c r="B67" s="70" t="inlineStr">
        <is>
          <t>Artigos de borracha</t>
        </is>
      </c>
      <c r="C67" s="71" t="n">
        <v>0</v>
      </c>
      <c r="D67" s="71" t="n">
        <v>0</v>
      </c>
      <c r="E67" s="71" t="n">
        <v>0</v>
      </c>
      <c r="F67" s="71" t="n">
        <v>22</v>
      </c>
      <c r="G67" s="71" t="n">
        <v>135</v>
      </c>
      <c r="H67" s="71" t="n">
        <v>2050</v>
      </c>
      <c r="I67" s="71" t="n">
        <v>199</v>
      </c>
      <c r="J67" s="71" t="n">
        <v>0</v>
      </c>
      <c r="K67" s="71" t="n">
        <v>0</v>
      </c>
      <c r="L67" s="71" t="n">
        <v>4</v>
      </c>
      <c r="M67" s="71" t="n">
        <v>0</v>
      </c>
      <c r="N67" s="71" t="n">
        <v>0</v>
      </c>
      <c r="O67" s="71" t="n">
        <v>46</v>
      </c>
      <c r="P67" s="71" t="n">
        <v>0</v>
      </c>
      <c r="Q67" s="71" t="n">
        <v>548</v>
      </c>
      <c r="R67" s="71" t="n">
        <v>0</v>
      </c>
      <c r="S67" s="71" t="n">
        <v>0</v>
      </c>
      <c r="T67" s="71" t="n">
        <v>0</v>
      </c>
      <c r="U67" s="71" t="n">
        <v>0</v>
      </c>
      <c r="V67" s="71" t="n">
        <v>0</v>
      </c>
      <c r="W67" s="71" t="n">
        <v>0</v>
      </c>
      <c r="X67" s="71" t="n">
        <v>6</v>
      </c>
      <c r="Y67" s="71" t="n">
        <v>0</v>
      </c>
      <c r="Z67" s="71" t="n">
        <v>1</v>
      </c>
      <c r="AA67" s="71" t="n">
        <v>2786</v>
      </c>
      <c r="AB67" s="71" t="n">
        <v>146</v>
      </c>
      <c r="AC67" s="71" t="n">
        <v>436</v>
      </c>
      <c r="AD67" s="71" t="n">
        <v>34</v>
      </c>
      <c r="AE67" s="71" t="n">
        <v>13</v>
      </c>
      <c r="AF67" s="71" t="n">
        <v>0</v>
      </c>
      <c r="AG67" s="71" t="n">
        <v>183</v>
      </c>
      <c r="AH67" s="71" t="n">
        <v>2083</v>
      </c>
      <c r="AI67" s="71" t="n">
        <v>9439</v>
      </c>
      <c r="AJ67" s="71" t="n">
        <v>2367</v>
      </c>
      <c r="AK67" s="71" t="n">
        <v>1107</v>
      </c>
      <c r="AL67" s="71" t="n">
        <v>58</v>
      </c>
      <c r="AM67" s="71" t="n">
        <v>1163</v>
      </c>
      <c r="AN67" s="71" t="n">
        <v>0</v>
      </c>
      <c r="AO67" s="71" t="n">
        <v>27</v>
      </c>
      <c r="AP67" s="71" t="n">
        <v>59</v>
      </c>
      <c r="AQ67" s="71" t="n">
        <v>1091</v>
      </c>
      <c r="AR67" s="71" t="n">
        <v>537</v>
      </c>
      <c r="AS67" s="71" t="n">
        <v>11964</v>
      </c>
      <c r="AT67" s="71" t="n">
        <v>0</v>
      </c>
      <c r="AU67" s="71" t="n">
        <v>851</v>
      </c>
      <c r="AV67" s="71" t="n">
        <v>0</v>
      </c>
      <c r="AW67" s="71" t="n">
        <v>0</v>
      </c>
      <c r="AX67" s="71" t="n">
        <v>0</v>
      </c>
      <c r="AY67" s="71" t="n">
        <v>0</v>
      </c>
      <c r="AZ67" s="71" t="n">
        <v>0</v>
      </c>
      <c r="BA67" s="71" t="n">
        <v>0</v>
      </c>
      <c r="BB67" s="71" t="n">
        <v>0</v>
      </c>
      <c r="BC67" s="71" t="n">
        <v>0</v>
      </c>
      <c r="BD67" s="71" t="n">
        <v>0</v>
      </c>
      <c r="BE67" s="71" t="n">
        <v>0</v>
      </c>
      <c r="BF67" s="71" t="n">
        <v>4</v>
      </c>
      <c r="BG67" s="71" t="n">
        <v>0</v>
      </c>
      <c r="BH67" s="71" t="n">
        <v>656</v>
      </c>
      <c r="BI67" s="71" t="n">
        <v>0</v>
      </c>
      <c r="BJ67" s="71" t="n">
        <v>0</v>
      </c>
      <c r="BK67" s="71" t="n">
        <v>1</v>
      </c>
      <c r="BL67" s="71" t="n">
        <v>7</v>
      </c>
      <c r="BM67" s="71" t="n">
        <v>0</v>
      </c>
      <c r="BN67" s="71" t="n">
        <v>33</v>
      </c>
      <c r="BO67" s="71" t="n">
        <v>8</v>
      </c>
      <c r="BP67" s="71" t="n">
        <v>0</v>
      </c>
      <c r="BQ67" s="71" t="n">
        <v>30</v>
      </c>
      <c r="BR67" s="71" t="n">
        <v>0</v>
      </c>
      <c r="BS67" s="71" t="n">
        <v>38094</v>
      </c>
    </row>
    <row r="68" ht="8.25" customHeight="1">
      <c r="A68" s="75" t="inlineStr">
        <is>
          <t>22002</t>
        </is>
      </c>
      <c r="B68" s="70" t="inlineStr">
        <is>
          <t>Artigos de plástico</t>
        </is>
      </c>
      <c r="C68" s="71" t="n">
        <v>1245</v>
      </c>
      <c r="D68" s="71" t="n">
        <v>397</v>
      </c>
      <c r="E68" s="71" t="n">
        <v>82</v>
      </c>
      <c r="F68" s="71" t="n">
        <v>177</v>
      </c>
      <c r="G68" s="71" t="n">
        <v>38</v>
      </c>
      <c r="H68" s="71" t="n">
        <v>0</v>
      </c>
      <c r="I68" s="71" t="n">
        <v>0</v>
      </c>
      <c r="J68" s="71" t="n">
        <v>5127</v>
      </c>
      <c r="K68" s="71" t="n">
        <v>298</v>
      </c>
      <c r="L68" s="71" t="n">
        <v>12967</v>
      </c>
      <c r="M68" s="71" t="n">
        <v>4887</v>
      </c>
      <c r="N68" s="71" t="n">
        <v>0</v>
      </c>
      <c r="O68" s="71" t="n">
        <v>109</v>
      </c>
      <c r="P68" s="71" t="n">
        <v>104</v>
      </c>
      <c r="Q68" s="71" t="n">
        <v>331</v>
      </c>
      <c r="R68" s="71" t="n">
        <v>392</v>
      </c>
      <c r="S68" s="71" t="n">
        <v>1154</v>
      </c>
      <c r="T68" s="71" t="n">
        <v>992</v>
      </c>
      <c r="U68" s="71" t="n">
        <v>149</v>
      </c>
      <c r="V68" s="71" t="n">
        <v>56</v>
      </c>
      <c r="W68" s="71" t="n">
        <v>2505</v>
      </c>
      <c r="X68" s="71" t="n">
        <v>1239</v>
      </c>
      <c r="Y68" s="71" t="n">
        <v>2614</v>
      </c>
      <c r="Z68" s="71" t="n">
        <v>708</v>
      </c>
      <c r="AA68" s="71" t="n">
        <v>21437</v>
      </c>
      <c r="AB68" s="71" t="n">
        <v>3247</v>
      </c>
      <c r="AC68" s="71" t="n">
        <v>412</v>
      </c>
      <c r="AD68" s="71" t="n">
        <v>0</v>
      </c>
      <c r="AE68" s="71" t="n">
        <v>1215</v>
      </c>
      <c r="AF68" s="71" t="n">
        <v>1609</v>
      </c>
      <c r="AG68" s="71" t="n">
        <v>2903</v>
      </c>
      <c r="AH68" s="71" t="n">
        <v>1616</v>
      </c>
      <c r="AI68" s="71" t="n">
        <v>2762</v>
      </c>
      <c r="AJ68" s="71" t="n">
        <v>3399</v>
      </c>
      <c r="AK68" s="71" t="n">
        <v>246</v>
      </c>
      <c r="AL68" s="71" t="n">
        <v>3666</v>
      </c>
      <c r="AM68" s="71" t="n">
        <v>1245</v>
      </c>
      <c r="AN68" s="71" t="n">
        <v>420</v>
      </c>
      <c r="AO68" s="71" t="n">
        <v>1110</v>
      </c>
      <c r="AP68" s="71" t="n">
        <v>24897</v>
      </c>
      <c r="AQ68" s="71" t="n">
        <v>1982</v>
      </c>
      <c r="AR68" s="71" t="n">
        <v>9017</v>
      </c>
      <c r="AS68" s="71" t="n">
        <v>109</v>
      </c>
      <c r="AT68" s="71" t="n">
        <v>0</v>
      </c>
      <c r="AU68" s="71" t="n">
        <v>8</v>
      </c>
      <c r="AV68" s="71" t="n">
        <v>178</v>
      </c>
      <c r="AW68" s="71" t="n">
        <v>9</v>
      </c>
      <c r="AX68" s="71" t="n">
        <v>635</v>
      </c>
      <c r="AY68" s="71" t="n">
        <v>0</v>
      </c>
      <c r="AZ68" s="71" t="n">
        <v>0</v>
      </c>
      <c r="BA68" s="71" t="n">
        <v>0</v>
      </c>
      <c r="BB68" s="71" t="n">
        <v>4</v>
      </c>
      <c r="BC68" s="71" t="n">
        <v>58</v>
      </c>
      <c r="BD68" s="71" t="n">
        <v>274</v>
      </c>
      <c r="BE68" s="71" t="n">
        <v>684</v>
      </c>
      <c r="BF68" s="71" t="n">
        <v>10</v>
      </c>
      <c r="BG68" s="71" t="n">
        <v>0</v>
      </c>
      <c r="BH68" s="71" t="n">
        <v>0</v>
      </c>
      <c r="BI68" s="71" t="n">
        <v>846</v>
      </c>
      <c r="BJ68" s="71" t="n">
        <v>0</v>
      </c>
      <c r="BK68" s="71" t="n">
        <v>216</v>
      </c>
      <c r="BL68" s="71" t="n">
        <v>306</v>
      </c>
      <c r="BM68" s="71" t="n">
        <v>0</v>
      </c>
      <c r="BN68" s="71" t="n">
        <v>1446</v>
      </c>
      <c r="BO68" s="71" t="n">
        <v>547</v>
      </c>
      <c r="BP68" s="71" t="n">
        <v>0</v>
      </c>
      <c r="BQ68" s="71" t="n">
        <v>153</v>
      </c>
      <c r="BR68" s="71" t="n">
        <v>0</v>
      </c>
      <c r="BS68" s="71" t="n">
        <v>122237</v>
      </c>
    </row>
    <row r="69" ht="8.25" customHeight="1">
      <c r="A69" s="75" t="inlineStr">
        <is>
          <t>23001</t>
        </is>
      </c>
      <c r="B69" s="70" t="inlineStr">
        <is>
          <t>Cimento</t>
        </is>
      </c>
      <c r="C69" s="71" t="n">
        <v>92</v>
      </c>
      <c r="D69" s="71" t="n">
        <v>182</v>
      </c>
      <c r="E69" s="71" t="n">
        <v>16</v>
      </c>
      <c r="F69" s="71" t="n">
        <v>0</v>
      </c>
      <c r="G69" s="71" t="n">
        <v>26</v>
      </c>
      <c r="H69" s="71" t="n">
        <v>0</v>
      </c>
      <c r="I69" s="71" t="n">
        <v>0</v>
      </c>
      <c r="J69" s="71" t="n">
        <v>0</v>
      </c>
      <c r="K69" s="71" t="n">
        <v>0</v>
      </c>
      <c r="L69" s="71" t="n">
        <v>0</v>
      </c>
      <c r="M69" s="71" t="n">
        <v>0</v>
      </c>
      <c r="N69" s="71" t="n">
        <v>0</v>
      </c>
      <c r="O69" s="71" t="n">
        <v>0</v>
      </c>
      <c r="P69" s="71" t="n">
        <v>0</v>
      </c>
      <c r="Q69" s="71" t="n">
        <v>0</v>
      </c>
      <c r="R69" s="71" t="n">
        <v>0</v>
      </c>
      <c r="S69" s="71" t="n">
        <v>0</v>
      </c>
      <c r="T69" s="71" t="n">
        <v>0</v>
      </c>
      <c r="U69" s="71" t="n">
        <v>0</v>
      </c>
      <c r="V69" s="71" t="n">
        <v>0</v>
      </c>
      <c r="W69" s="71" t="n">
        <v>0</v>
      </c>
      <c r="X69" s="71" t="n">
        <v>0</v>
      </c>
      <c r="Y69" s="71" t="n">
        <v>0</v>
      </c>
      <c r="Z69" s="71" t="n">
        <v>0</v>
      </c>
      <c r="AA69" s="71" t="n">
        <v>0</v>
      </c>
      <c r="AB69" s="71" t="n">
        <v>7288</v>
      </c>
      <c r="AC69" s="71" t="n">
        <v>0</v>
      </c>
      <c r="AD69" s="71" t="n">
        <v>0</v>
      </c>
      <c r="AE69" s="71" t="n">
        <v>0</v>
      </c>
      <c r="AF69" s="71" t="n">
        <v>0</v>
      </c>
      <c r="AG69" s="71" t="n">
        <v>0</v>
      </c>
      <c r="AH69" s="71" t="n">
        <v>0</v>
      </c>
      <c r="AI69" s="71" t="n">
        <v>0</v>
      </c>
      <c r="AJ69" s="71" t="n">
        <v>0</v>
      </c>
      <c r="AK69" s="71" t="n">
        <v>0</v>
      </c>
      <c r="AL69" s="71" t="n">
        <v>0</v>
      </c>
      <c r="AM69" s="71" t="n">
        <v>0</v>
      </c>
      <c r="AN69" s="71" t="n">
        <v>748</v>
      </c>
      <c r="AO69" s="71" t="n">
        <v>274</v>
      </c>
      <c r="AP69" s="71" t="n">
        <v>11102</v>
      </c>
      <c r="AQ69" s="71" t="n">
        <v>0</v>
      </c>
      <c r="AR69" s="71" t="n">
        <v>0</v>
      </c>
      <c r="AS69" s="71" t="n">
        <v>0</v>
      </c>
      <c r="AT69" s="71" t="n">
        <v>0</v>
      </c>
      <c r="AU69" s="71" t="n">
        <v>0</v>
      </c>
      <c r="AV69" s="71" t="n">
        <v>0</v>
      </c>
      <c r="AW69" s="71" t="n">
        <v>0</v>
      </c>
      <c r="AX69" s="71" t="n">
        <v>0</v>
      </c>
      <c r="AY69" s="71" t="n">
        <v>0</v>
      </c>
      <c r="AZ69" s="71" t="n">
        <v>0</v>
      </c>
      <c r="BA69" s="71" t="n">
        <v>0</v>
      </c>
      <c r="BB69" s="71" t="n">
        <v>0</v>
      </c>
      <c r="BC69" s="71" t="n">
        <v>0</v>
      </c>
      <c r="BD69" s="71" t="n">
        <v>1185</v>
      </c>
      <c r="BE69" s="71" t="n">
        <v>0</v>
      </c>
      <c r="BF69" s="71" t="n">
        <v>0</v>
      </c>
      <c r="BG69" s="71" t="n">
        <v>0</v>
      </c>
      <c r="BH69" s="71" t="n">
        <v>0</v>
      </c>
      <c r="BI69" s="71" t="n">
        <v>0</v>
      </c>
      <c r="BJ69" s="71" t="n">
        <v>0</v>
      </c>
      <c r="BK69" s="71" t="n">
        <v>103</v>
      </c>
      <c r="BL69" s="71" t="n">
        <v>25</v>
      </c>
      <c r="BM69" s="71" t="n">
        <v>0</v>
      </c>
      <c r="BN69" s="71" t="n">
        <v>7</v>
      </c>
      <c r="BO69" s="71" t="n">
        <v>0</v>
      </c>
      <c r="BP69" s="71" t="n">
        <v>0</v>
      </c>
      <c r="BQ69" s="71" t="n">
        <v>0</v>
      </c>
      <c r="BR69" s="71" t="n">
        <v>0</v>
      </c>
      <c r="BS69" s="71" t="n">
        <v>21048</v>
      </c>
    </row>
    <row r="70" ht="8.25" customHeight="1">
      <c r="A70" s="75" t="inlineStr">
        <is>
          <t>23002</t>
        </is>
      </c>
      <c r="B70" s="70" t="inlineStr">
        <is>
          <t>Artefatos de cimento, gesso e semelhantes</t>
        </is>
      </c>
      <c r="C70" s="71" t="n">
        <v>150</v>
      </c>
      <c r="D70" s="71" t="n">
        <v>244</v>
      </c>
      <c r="E70" s="71" t="n">
        <v>22</v>
      </c>
      <c r="F70" s="71" t="n">
        <v>0</v>
      </c>
      <c r="G70" s="71" t="n">
        <v>13</v>
      </c>
      <c r="H70" s="71" t="n">
        <v>0</v>
      </c>
      <c r="I70" s="71" t="n">
        <v>0</v>
      </c>
      <c r="J70" s="71" t="n">
        <v>0</v>
      </c>
      <c r="K70" s="71" t="n">
        <v>0</v>
      </c>
      <c r="L70" s="71" t="n">
        <v>0</v>
      </c>
      <c r="M70" s="71" t="n">
        <v>0</v>
      </c>
      <c r="N70" s="71" t="n">
        <v>0</v>
      </c>
      <c r="O70" s="71" t="n">
        <v>0</v>
      </c>
      <c r="P70" s="71" t="n">
        <v>0</v>
      </c>
      <c r="Q70" s="71" t="n">
        <v>0</v>
      </c>
      <c r="R70" s="71" t="n">
        <v>0</v>
      </c>
      <c r="S70" s="71" t="n">
        <v>0</v>
      </c>
      <c r="T70" s="71" t="n">
        <v>0</v>
      </c>
      <c r="U70" s="71" t="n">
        <v>0</v>
      </c>
      <c r="V70" s="71" t="n">
        <v>0</v>
      </c>
      <c r="W70" s="71" t="n">
        <v>0</v>
      </c>
      <c r="X70" s="71" t="n">
        <v>0</v>
      </c>
      <c r="Y70" s="71" t="n">
        <v>0</v>
      </c>
      <c r="Z70" s="71" t="n">
        <v>0</v>
      </c>
      <c r="AA70" s="71" t="n">
        <v>0</v>
      </c>
      <c r="AB70" s="71" t="n">
        <v>21</v>
      </c>
      <c r="AC70" s="71" t="n">
        <v>0</v>
      </c>
      <c r="AD70" s="71" t="n">
        <v>0</v>
      </c>
      <c r="AE70" s="71" t="n">
        <v>0</v>
      </c>
      <c r="AF70" s="71" t="n">
        <v>0</v>
      </c>
      <c r="AG70" s="71" t="n">
        <v>0</v>
      </c>
      <c r="AH70" s="71" t="n">
        <v>0</v>
      </c>
      <c r="AI70" s="71" t="n">
        <v>0</v>
      </c>
      <c r="AJ70" s="71" t="n">
        <v>0</v>
      </c>
      <c r="AK70" s="71" t="n">
        <v>0</v>
      </c>
      <c r="AL70" s="71" t="n">
        <v>0</v>
      </c>
      <c r="AM70" s="71" t="n">
        <v>0</v>
      </c>
      <c r="AN70" s="71" t="n">
        <v>1344</v>
      </c>
      <c r="AO70" s="71" t="n">
        <v>1287</v>
      </c>
      <c r="AP70" s="71" t="n">
        <v>27657</v>
      </c>
      <c r="AQ70" s="71" t="n">
        <v>0</v>
      </c>
      <c r="AR70" s="71" t="n">
        <v>0</v>
      </c>
      <c r="AS70" s="71" t="n">
        <v>0</v>
      </c>
      <c r="AT70" s="71" t="n">
        <v>0</v>
      </c>
      <c r="AU70" s="71" t="n">
        <v>0</v>
      </c>
      <c r="AV70" s="71" t="n">
        <v>17</v>
      </c>
      <c r="AW70" s="71" t="n">
        <v>0</v>
      </c>
      <c r="AX70" s="71" t="n">
        <v>0</v>
      </c>
      <c r="AY70" s="71" t="n">
        <v>0</v>
      </c>
      <c r="AZ70" s="71" t="n">
        <v>0</v>
      </c>
      <c r="BA70" s="71" t="n">
        <v>0</v>
      </c>
      <c r="BB70" s="71" t="n">
        <v>0</v>
      </c>
      <c r="BC70" s="71" t="n">
        <v>0</v>
      </c>
      <c r="BD70" s="71" t="n">
        <v>1190</v>
      </c>
      <c r="BE70" s="71" t="n">
        <v>0</v>
      </c>
      <c r="BF70" s="71" t="n">
        <v>0</v>
      </c>
      <c r="BG70" s="71" t="n">
        <v>0</v>
      </c>
      <c r="BH70" s="71" t="n">
        <v>0</v>
      </c>
      <c r="BI70" s="71" t="n">
        <v>0</v>
      </c>
      <c r="BJ70" s="71" t="n">
        <v>0</v>
      </c>
      <c r="BK70" s="71" t="n">
        <v>66</v>
      </c>
      <c r="BL70" s="71" t="n">
        <v>9</v>
      </c>
      <c r="BM70" s="71" t="n">
        <v>0</v>
      </c>
      <c r="BN70" s="71" t="n">
        <v>5</v>
      </c>
      <c r="BO70" s="71" t="n">
        <v>0</v>
      </c>
      <c r="BP70" s="71" t="n">
        <v>0</v>
      </c>
      <c r="BQ70" s="71" t="n">
        <v>299</v>
      </c>
      <c r="BR70" s="71" t="n">
        <v>0</v>
      </c>
      <c r="BS70" s="71" t="n">
        <v>32324</v>
      </c>
    </row>
    <row r="71" ht="8.25" customHeight="1">
      <c r="A71" s="76" t="inlineStr">
        <is>
          <t>23003</t>
        </is>
      </c>
      <c r="B71" s="68" t="inlineStr">
        <is>
          <t>Vidros, cerâmicos e outros prod. de minerais não-metálicos</t>
        </is>
      </c>
      <c r="C71" s="73" t="n">
        <v>6465</v>
      </c>
      <c r="D71" s="73" t="n">
        <v>3613</v>
      </c>
      <c r="E71" s="73" t="n">
        <v>96</v>
      </c>
      <c r="F71" s="73" t="n">
        <v>80</v>
      </c>
      <c r="G71" s="73" t="n">
        <v>16</v>
      </c>
      <c r="H71" s="73" t="n">
        <v>19</v>
      </c>
      <c r="I71" s="73" t="n">
        <v>26</v>
      </c>
      <c r="J71" s="73" t="n">
        <v>1</v>
      </c>
      <c r="K71" s="73" t="n">
        <v>281</v>
      </c>
      <c r="L71" s="73" t="n">
        <v>3261</v>
      </c>
      <c r="M71" s="73" t="n">
        <v>4043</v>
      </c>
      <c r="N71" s="73" t="n">
        <v>0</v>
      </c>
      <c r="O71" s="73" t="n">
        <v>0</v>
      </c>
      <c r="P71" s="73" t="n">
        <v>0</v>
      </c>
      <c r="Q71" s="73" t="n">
        <v>0</v>
      </c>
      <c r="R71" s="73" t="n">
        <v>0</v>
      </c>
      <c r="S71" s="73" t="n">
        <v>511</v>
      </c>
      <c r="T71" s="73" t="n">
        <v>0</v>
      </c>
      <c r="U71" s="73" t="n">
        <v>0</v>
      </c>
      <c r="V71" s="73" t="n">
        <v>0</v>
      </c>
      <c r="W71" s="73" t="n">
        <v>1166</v>
      </c>
      <c r="X71" s="73" t="n">
        <v>364</v>
      </c>
      <c r="Y71" s="73" t="n">
        <v>745</v>
      </c>
      <c r="Z71" s="73" t="n">
        <v>95</v>
      </c>
      <c r="AA71" s="73" t="n">
        <v>821</v>
      </c>
      <c r="AB71" s="73" t="n">
        <v>7125</v>
      </c>
      <c r="AC71" s="73" t="n">
        <v>650</v>
      </c>
      <c r="AD71" s="73" t="n">
        <v>9</v>
      </c>
      <c r="AE71" s="73" t="n">
        <v>357</v>
      </c>
      <c r="AF71" s="73" t="n">
        <v>1</v>
      </c>
      <c r="AG71" s="73" t="n">
        <v>622</v>
      </c>
      <c r="AH71" s="73" t="n">
        <v>477</v>
      </c>
      <c r="AI71" s="73" t="n">
        <v>3165</v>
      </c>
      <c r="AJ71" s="73" t="n">
        <v>168</v>
      </c>
      <c r="AK71" s="73" t="n">
        <v>227</v>
      </c>
      <c r="AL71" s="73" t="n">
        <v>989</v>
      </c>
      <c r="AM71" s="73" t="n">
        <v>366</v>
      </c>
      <c r="AN71" s="73" t="n">
        <v>219</v>
      </c>
      <c r="AO71" s="73" t="n">
        <v>154</v>
      </c>
      <c r="AP71" s="73" t="n">
        <v>37490</v>
      </c>
      <c r="AQ71" s="73" t="n">
        <v>379</v>
      </c>
      <c r="AR71" s="73" t="n">
        <v>7</v>
      </c>
      <c r="AS71" s="73" t="n">
        <v>0</v>
      </c>
      <c r="AT71" s="73" t="n">
        <v>0</v>
      </c>
      <c r="AU71" s="73" t="n">
        <v>0</v>
      </c>
      <c r="AV71" s="73" t="n">
        <v>0</v>
      </c>
      <c r="AW71" s="73" t="n">
        <v>254</v>
      </c>
      <c r="AX71" s="73" t="n">
        <v>1140</v>
      </c>
      <c r="AY71" s="73" t="n">
        <v>0</v>
      </c>
      <c r="AZ71" s="73" t="n">
        <v>0</v>
      </c>
      <c r="BA71" s="73" t="n">
        <v>0</v>
      </c>
      <c r="BB71" s="73" t="n">
        <v>0</v>
      </c>
      <c r="BC71" s="73" t="n">
        <v>0</v>
      </c>
      <c r="BD71" s="73" t="n">
        <v>1707</v>
      </c>
      <c r="BE71" s="73" t="n">
        <v>0</v>
      </c>
      <c r="BF71" s="73" t="n">
        <v>3</v>
      </c>
      <c r="BG71" s="73" t="n">
        <v>0</v>
      </c>
      <c r="BH71" s="73" t="n">
        <v>0</v>
      </c>
      <c r="BI71" s="73" t="n">
        <v>160</v>
      </c>
      <c r="BJ71" s="73" t="n">
        <v>0</v>
      </c>
      <c r="BK71" s="73" t="n">
        <v>443</v>
      </c>
      <c r="BL71" s="73" t="n">
        <v>197</v>
      </c>
      <c r="BM71" s="73" t="n">
        <v>0</v>
      </c>
      <c r="BN71" s="73" t="n">
        <v>387</v>
      </c>
      <c r="BO71" s="73" t="n">
        <v>142</v>
      </c>
      <c r="BP71" s="73" t="n">
        <v>1</v>
      </c>
      <c r="BQ71" s="73" t="n">
        <v>110</v>
      </c>
      <c r="BR71" s="73" t="n">
        <v>0</v>
      </c>
      <c r="BS71" s="73" t="n">
        <v>78552</v>
      </c>
    </row>
    <row r="72" ht="8.25" customHeight="1">
      <c r="A72" s="76" t="inlineStr">
        <is>
          <t>24911</t>
        </is>
      </c>
      <c r="B72" s="68" t="inlineStr">
        <is>
          <t>Ferro-gusa e ferroligas</t>
        </is>
      </c>
      <c r="C72" s="73" t="n">
        <v>0</v>
      </c>
      <c r="D72" s="73" t="n">
        <v>0</v>
      </c>
      <c r="E72" s="73" t="n">
        <v>0</v>
      </c>
      <c r="F72" s="73" t="n">
        <v>0</v>
      </c>
      <c r="G72" s="73" t="n">
        <v>0</v>
      </c>
      <c r="H72" s="73" t="n">
        <v>0</v>
      </c>
      <c r="I72" s="73" t="n">
        <v>0</v>
      </c>
      <c r="J72" s="73" t="n">
        <v>0</v>
      </c>
      <c r="K72" s="73" t="n">
        <v>0</v>
      </c>
      <c r="L72" s="73" t="n">
        <v>0</v>
      </c>
      <c r="M72" s="73" t="n">
        <v>0</v>
      </c>
      <c r="N72" s="73" t="n">
        <v>0</v>
      </c>
      <c r="O72" s="73" t="n">
        <v>0</v>
      </c>
      <c r="P72" s="73" t="n">
        <v>0</v>
      </c>
      <c r="Q72" s="73" t="n">
        <v>0</v>
      </c>
      <c r="R72" s="73" t="n">
        <v>0</v>
      </c>
      <c r="S72" s="73" t="n">
        <v>0</v>
      </c>
      <c r="T72" s="73" t="n">
        <v>0</v>
      </c>
      <c r="U72" s="73" t="n">
        <v>0</v>
      </c>
      <c r="V72" s="73" t="n">
        <v>0</v>
      </c>
      <c r="W72" s="73" t="n">
        <v>0</v>
      </c>
      <c r="X72" s="73" t="n">
        <v>0</v>
      </c>
      <c r="Y72" s="73" t="n">
        <v>0</v>
      </c>
      <c r="Z72" s="73" t="n">
        <v>0</v>
      </c>
      <c r="AA72" s="73" t="n">
        <v>0</v>
      </c>
      <c r="AB72" s="73" t="n">
        <v>63</v>
      </c>
      <c r="AC72" s="73" t="n">
        <v>6311</v>
      </c>
      <c r="AD72" s="73" t="n">
        <v>1018</v>
      </c>
      <c r="AE72" s="73" t="n">
        <v>0</v>
      </c>
      <c r="AF72" s="73" t="n">
        <v>0</v>
      </c>
      <c r="AG72" s="73" t="n">
        <v>0</v>
      </c>
      <c r="AH72" s="73" t="n">
        <v>15</v>
      </c>
      <c r="AI72" s="73" t="n">
        <v>30</v>
      </c>
      <c r="AJ72" s="73" t="n">
        <v>0</v>
      </c>
      <c r="AK72" s="73" t="n">
        <v>0</v>
      </c>
      <c r="AL72" s="73" t="n">
        <v>0</v>
      </c>
      <c r="AM72" s="73" t="n">
        <v>0</v>
      </c>
      <c r="AN72" s="73" t="n">
        <v>0</v>
      </c>
      <c r="AO72" s="73" t="n">
        <v>0</v>
      </c>
      <c r="AP72" s="73" t="n">
        <v>0</v>
      </c>
      <c r="AQ72" s="73" t="n">
        <v>0</v>
      </c>
      <c r="AR72" s="73" t="n">
        <v>0</v>
      </c>
      <c r="AS72" s="73" t="n">
        <v>0</v>
      </c>
      <c r="AT72" s="73" t="n">
        <v>0</v>
      </c>
      <c r="AU72" s="73" t="n">
        <v>0</v>
      </c>
      <c r="AV72" s="73" t="n">
        <v>0</v>
      </c>
      <c r="AW72" s="73" t="n">
        <v>0</v>
      </c>
      <c r="AX72" s="73" t="n">
        <v>0</v>
      </c>
      <c r="AY72" s="73" t="n">
        <v>0</v>
      </c>
      <c r="AZ72" s="73" t="n">
        <v>0</v>
      </c>
      <c r="BA72" s="73" t="n">
        <v>0</v>
      </c>
      <c r="BB72" s="73" t="n">
        <v>0</v>
      </c>
      <c r="BC72" s="73" t="n">
        <v>0</v>
      </c>
      <c r="BD72" s="73" t="n">
        <v>0</v>
      </c>
      <c r="BE72" s="73" t="n">
        <v>0</v>
      </c>
      <c r="BF72" s="73" t="n">
        <v>3</v>
      </c>
      <c r="BG72" s="73" t="n">
        <v>0</v>
      </c>
      <c r="BH72" s="73" t="n">
        <v>0</v>
      </c>
      <c r="BI72" s="73" t="n">
        <v>0</v>
      </c>
      <c r="BJ72" s="73" t="n">
        <v>0</v>
      </c>
      <c r="BK72" s="73" t="n">
        <v>0</v>
      </c>
      <c r="BL72" s="73" t="n">
        <v>0</v>
      </c>
      <c r="BM72" s="73" t="n">
        <v>0</v>
      </c>
      <c r="BN72" s="73" t="n">
        <v>0</v>
      </c>
      <c r="BO72" s="73" t="n">
        <v>0</v>
      </c>
      <c r="BP72" s="73" t="n">
        <v>0</v>
      </c>
      <c r="BQ72" s="73" t="n">
        <v>0</v>
      </c>
      <c r="BR72" s="73" t="n">
        <v>0</v>
      </c>
      <c r="BS72" s="73" t="n">
        <v>7440</v>
      </c>
    </row>
    <row r="73" ht="8.25" customHeight="1">
      <c r="A73" s="76" t="inlineStr">
        <is>
          <t>24912</t>
        </is>
      </c>
      <c r="B73" s="68" t="inlineStr">
        <is>
          <t>Semi-acabacados, laminados planos, longos e tubos de aço</t>
        </is>
      </c>
      <c r="C73" s="73" t="n">
        <v>396</v>
      </c>
      <c r="D73" s="73" t="n">
        <v>622</v>
      </c>
      <c r="E73" s="73" t="n">
        <v>37</v>
      </c>
      <c r="F73" s="73" t="n">
        <v>158</v>
      </c>
      <c r="G73" s="73" t="n">
        <v>22580</v>
      </c>
      <c r="H73" s="73" t="n">
        <v>0</v>
      </c>
      <c r="I73" s="73" t="n">
        <v>169</v>
      </c>
      <c r="J73" s="73" t="n">
        <v>418</v>
      </c>
      <c r="K73" s="73" t="n">
        <v>0</v>
      </c>
      <c r="L73" s="73" t="n">
        <v>76</v>
      </c>
      <c r="M73" s="73" t="n">
        <v>0</v>
      </c>
      <c r="N73" s="73" t="n">
        <v>0</v>
      </c>
      <c r="O73" s="73" t="n">
        <v>0</v>
      </c>
      <c r="P73" s="73" t="n">
        <v>0</v>
      </c>
      <c r="Q73" s="73" t="n">
        <v>0</v>
      </c>
      <c r="R73" s="73" t="n">
        <v>0</v>
      </c>
      <c r="S73" s="73" t="n">
        <v>354</v>
      </c>
      <c r="T73" s="73" t="n">
        <v>0</v>
      </c>
      <c r="U73" s="73" t="n">
        <v>0</v>
      </c>
      <c r="V73" s="73" t="n">
        <v>0</v>
      </c>
      <c r="W73" s="73" t="n">
        <v>0</v>
      </c>
      <c r="X73" s="73" t="n">
        <v>0</v>
      </c>
      <c r="Y73" s="73" t="n">
        <v>0</v>
      </c>
      <c r="Z73" s="73" t="n">
        <v>1</v>
      </c>
      <c r="AA73" s="73" t="n">
        <v>1415</v>
      </c>
      <c r="AB73" s="73" t="n">
        <v>1286</v>
      </c>
      <c r="AC73" s="73" t="n">
        <v>13158</v>
      </c>
      <c r="AD73" s="73" t="n">
        <v>244</v>
      </c>
      <c r="AE73" s="73" t="n">
        <v>36105</v>
      </c>
      <c r="AF73" s="73" t="n">
        <v>88</v>
      </c>
      <c r="AG73" s="73" t="n">
        <v>5449</v>
      </c>
      <c r="AH73" s="73" t="n">
        <v>14840</v>
      </c>
      <c r="AI73" s="73" t="n">
        <v>7980</v>
      </c>
      <c r="AJ73" s="73" t="n">
        <v>12563</v>
      </c>
      <c r="AK73" s="73" t="n">
        <v>998</v>
      </c>
      <c r="AL73" s="73" t="n">
        <v>2262</v>
      </c>
      <c r="AM73" s="73" t="n">
        <v>1897</v>
      </c>
      <c r="AN73" s="73" t="n">
        <v>309</v>
      </c>
      <c r="AO73" s="73" t="n">
        <v>214</v>
      </c>
      <c r="AP73" s="73" t="n">
        <v>22158</v>
      </c>
      <c r="AQ73" s="73" t="n">
        <v>0</v>
      </c>
      <c r="AR73" s="73" t="n">
        <v>2590</v>
      </c>
      <c r="AS73" s="73" t="n">
        <v>45</v>
      </c>
      <c r="AT73" s="73" t="n">
        <v>0</v>
      </c>
      <c r="AU73" s="73" t="n">
        <v>0</v>
      </c>
      <c r="AV73" s="73" t="n">
        <v>9</v>
      </c>
      <c r="AW73" s="73" t="n">
        <v>0</v>
      </c>
      <c r="AX73" s="73" t="n">
        <v>0</v>
      </c>
      <c r="AY73" s="73" t="n">
        <v>0</v>
      </c>
      <c r="AZ73" s="73" t="n">
        <v>0</v>
      </c>
      <c r="BA73" s="73" t="n">
        <v>0</v>
      </c>
      <c r="BB73" s="73" t="n">
        <v>59</v>
      </c>
      <c r="BC73" s="73" t="n">
        <v>0</v>
      </c>
      <c r="BD73" s="73" t="n">
        <v>0</v>
      </c>
      <c r="BE73" s="73" t="n">
        <v>0</v>
      </c>
      <c r="BF73" s="73" t="n">
        <v>33</v>
      </c>
      <c r="BG73" s="73" t="n">
        <v>0</v>
      </c>
      <c r="BH73" s="73" t="n">
        <v>437</v>
      </c>
      <c r="BI73" s="73" t="n">
        <v>0</v>
      </c>
      <c r="BJ73" s="73" t="n">
        <v>0</v>
      </c>
      <c r="BK73" s="73" t="n">
        <v>221</v>
      </c>
      <c r="BL73" s="73" t="n">
        <v>52</v>
      </c>
      <c r="BM73" s="73" t="n">
        <v>0</v>
      </c>
      <c r="BN73" s="73" t="n">
        <v>13</v>
      </c>
      <c r="BO73" s="73" t="n">
        <v>0</v>
      </c>
      <c r="BP73" s="73" t="n">
        <v>0</v>
      </c>
      <c r="BQ73" s="73" t="n">
        <v>0</v>
      </c>
      <c r="BR73" s="73" t="n">
        <v>0</v>
      </c>
      <c r="BS73" s="73" t="n">
        <v>149236</v>
      </c>
    </row>
    <row r="74" ht="8.25" customHeight="1">
      <c r="A74" s="76" t="inlineStr">
        <is>
          <t>24921</t>
        </is>
      </c>
      <c r="B74" s="68" t="inlineStr">
        <is>
          <t>Produtos da metalurgia de metais não-ferrosos</t>
        </is>
      </c>
      <c r="C74" s="73" t="n">
        <v>0</v>
      </c>
      <c r="D74" s="73" t="n">
        <v>0</v>
      </c>
      <c r="E74" s="73" t="n">
        <v>0</v>
      </c>
      <c r="F74" s="73" t="n">
        <v>0</v>
      </c>
      <c r="G74" s="73" t="n">
        <v>0</v>
      </c>
      <c r="H74" s="73" t="n">
        <v>0</v>
      </c>
      <c r="I74" s="73" t="n">
        <v>12</v>
      </c>
      <c r="J74" s="73" t="n">
        <v>712</v>
      </c>
      <c r="K74" s="73" t="n">
        <v>0</v>
      </c>
      <c r="L74" s="73" t="n">
        <v>1126</v>
      </c>
      <c r="M74" s="73" t="n">
        <v>0</v>
      </c>
      <c r="N74" s="73" t="n">
        <v>0</v>
      </c>
      <c r="O74" s="73" t="n">
        <v>0</v>
      </c>
      <c r="P74" s="73" t="n">
        <v>0</v>
      </c>
      <c r="Q74" s="73" t="n">
        <v>0</v>
      </c>
      <c r="R74" s="73" t="n">
        <v>0</v>
      </c>
      <c r="S74" s="73" t="n">
        <v>501</v>
      </c>
      <c r="T74" s="73" t="n">
        <v>437</v>
      </c>
      <c r="U74" s="73" t="n">
        <v>0</v>
      </c>
      <c r="V74" s="73" t="n">
        <v>0</v>
      </c>
      <c r="W74" s="73" t="n">
        <v>52</v>
      </c>
      <c r="X74" s="73" t="n">
        <v>396</v>
      </c>
      <c r="Y74" s="73" t="n">
        <v>0</v>
      </c>
      <c r="Z74" s="73" t="n">
        <v>20</v>
      </c>
      <c r="AA74" s="73" t="n">
        <v>152</v>
      </c>
      <c r="AB74" s="73" t="n">
        <v>182</v>
      </c>
      <c r="AC74" s="73" t="n">
        <v>3533</v>
      </c>
      <c r="AD74" s="73" t="n">
        <v>25610</v>
      </c>
      <c r="AE74" s="73" t="n">
        <v>5324</v>
      </c>
      <c r="AF74" s="73" t="n">
        <v>286</v>
      </c>
      <c r="AG74" s="73" t="n">
        <v>13901</v>
      </c>
      <c r="AH74" s="73" t="n">
        <v>1819</v>
      </c>
      <c r="AI74" s="73" t="n">
        <v>872</v>
      </c>
      <c r="AJ74" s="73" t="n">
        <v>5041</v>
      </c>
      <c r="AK74" s="73" t="n">
        <v>1441</v>
      </c>
      <c r="AL74" s="73" t="n">
        <v>4168</v>
      </c>
      <c r="AM74" s="73" t="n">
        <v>736</v>
      </c>
      <c r="AN74" s="73" t="n">
        <v>17</v>
      </c>
      <c r="AO74" s="73" t="n">
        <v>210</v>
      </c>
      <c r="AP74" s="73" t="n">
        <v>4519</v>
      </c>
      <c r="AQ74" s="73" t="n">
        <v>0</v>
      </c>
      <c r="AR74" s="73" t="n">
        <v>46</v>
      </c>
      <c r="AS74" s="73" t="n">
        <v>23</v>
      </c>
      <c r="AT74" s="73" t="n">
        <v>0</v>
      </c>
      <c r="AU74" s="73" t="n">
        <v>0</v>
      </c>
      <c r="AV74" s="73" t="n">
        <v>0</v>
      </c>
      <c r="AW74" s="73" t="n">
        <v>0</v>
      </c>
      <c r="AX74" s="73" t="n">
        <v>0</v>
      </c>
      <c r="AY74" s="73" t="n">
        <v>0</v>
      </c>
      <c r="AZ74" s="73" t="n">
        <v>0</v>
      </c>
      <c r="BA74" s="73" t="n">
        <v>0</v>
      </c>
      <c r="BB74" s="73" t="n">
        <v>0</v>
      </c>
      <c r="BC74" s="73" t="n">
        <v>0</v>
      </c>
      <c r="BD74" s="73" t="n">
        <v>83</v>
      </c>
      <c r="BE74" s="73" t="n">
        <v>0</v>
      </c>
      <c r="BF74" s="73" t="n">
        <v>1</v>
      </c>
      <c r="BG74" s="73" t="n">
        <v>0</v>
      </c>
      <c r="BH74" s="73" t="n">
        <v>0</v>
      </c>
      <c r="BI74" s="73" t="n">
        <v>0</v>
      </c>
      <c r="BJ74" s="73" t="n">
        <v>0</v>
      </c>
      <c r="BK74" s="73" t="n">
        <v>23</v>
      </c>
      <c r="BL74" s="73" t="n">
        <v>5</v>
      </c>
      <c r="BM74" s="73" t="n">
        <v>0</v>
      </c>
      <c r="BN74" s="73" t="n">
        <v>0</v>
      </c>
      <c r="BO74" s="73" t="n">
        <v>0</v>
      </c>
      <c r="BP74" s="73" t="n">
        <v>0</v>
      </c>
      <c r="BQ74" s="73" t="n">
        <v>0</v>
      </c>
      <c r="BR74" s="73" t="n">
        <v>0</v>
      </c>
      <c r="BS74" s="73" t="n">
        <v>71248</v>
      </c>
    </row>
    <row r="75" ht="8.25" customHeight="1">
      <c r="A75" s="76" t="inlineStr">
        <is>
          <t>24922</t>
        </is>
      </c>
      <c r="B75" s="68" t="inlineStr">
        <is>
          <t>Peças fundidas de aço e de metais não ferrosos</t>
        </is>
      </c>
      <c r="C75" s="73" t="n">
        <v>0</v>
      </c>
      <c r="D75" s="73" t="n">
        <v>0</v>
      </c>
      <c r="E75" s="73" t="n">
        <v>0</v>
      </c>
      <c r="F75" s="73" t="n">
        <v>0</v>
      </c>
      <c r="G75" s="73" t="n">
        <v>0</v>
      </c>
      <c r="H75" s="73" t="n">
        <v>0</v>
      </c>
      <c r="I75" s="73" t="n">
        <v>127</v>
      </c>
      <c r="J75" s="73" t="n">
        <v>0</v>
      </c>
      <c r="K75" s="73" t="n">
        <v>0</v>
      </c>
      <c r="L75" s="73" t="n">
        <v>0</v>
      </c>
      <c r="M75" s="73" t="n">
        <v>0</v>
      </c>
      <c r="N75" s="73" t="n">
        <v>0</v>
      </c>
      <c r="O75" s="73" t="n">
        <v>1</v>
      </c>
      <c r="P75" s="73" t="n">
        <v>0</v>
      </c>
      <c r="Q75" s="73" t="n">
        <v>0</v>
      </c>
      <c r="R75" s="73" t="n">
        <v>0</v>
      </c>
      <c r="S75" s="73" t="n">
        <v>0</v>
      </c>
      <c r="T75" s="73" t="n">
        <v>0</v>
      </c>
      <c r="U75" s="73" t="n">
        <v>0</v>
      </c>
      <c r="V75" s="73" t="n">
        <v>0</v>
      </c>
      <c r="W75" s="73" t="n">
        <v>0</v>
      </c>
      <c r="X75" s="73" t="n">
        <v>0</v>
      </c>
      <c r="Y75" s="73" t="n">
        <v>0</v>
      </c>
      <c r="Z75" s="73" t="n">
        <v>0</v>
      </c>
      <c r="AA75" s="73" t="n">
        <v>0</v>
      </c>
      <c r="AB75" s="73" t="n">
        <v>0</v>
      </c>
      <c r="AC75" s="73" t="n">
        <v>163</v>
      </c>
      <c r="AD75" s="73" t="n">
        <v>440</v>
      </c>
      <c r="AE75" s="73" t="n">
        <v>0</v>
      </c>
      <c r="AF75" s="73" t="n">
        <v>0</v>
      </c>
      <c r="AG75" s="73" t="n">
        <v>1228</v>
      </c>
      <c r="AH75" s="73" t="n">
        <v>1091</v>
      </c>
      <c r="AI75" s="73" t="n">
        <v>0</v>
      </c>
      <c r="AJ75" s="73" t="n">
        <v>1818</v>
      </c>
      <c r="AK75" s="73" t="n">
        <v>23</v>
      </c>
      <c r="AL75" s="73" t="n">
        <v>0</v>
      </c>
      <c r="AM75" s="73" t="n">
        <v>1462</v>
      </c>
      <c r="AN75" s="73" t="n">
        <v>0</v>
      </c>
      <c r="AO75" s="73" t="n">
        <v>0</v>
      </c>
      <c r="AP75" s="73" t="n">
        <v>209</v>
      </c>
      <c r="AQ75" s="73" t="n">
        <v>663</v>
      </c>
      <c r="AR75" s="73" t="n">
        <v>0</v>
      </c>
      <c r="AS75" s="73" t="n">
        <v>0</v>
      </c>
      <c r="AT75" s="73" t="n">
        <v>0</v>
      </c>
      <c r="AU75" s="73" t="n">
        <v>0</v>
      </c>
      <c r="AV75" s="73" t="n">
        <v>0</v>
      </c>
      <c r="AW75" s="73" t="n">
        <v>0</v>
      </c>
      <c r="AX75" s="73" t="n">
        <v>0</v>
      </c>
      <c r="AY75" s="73" t="n">
        <v>0</v>
      </c>
      <c r="AZ75" s="73" t="n">
        <v>0</v>
      </c>
      <c r="BA75" s="73" t="n">
        <v>0</v>
      </c>
      <c r="BB75" s="73" t="n">
        <v>0</v>
      </c>
      <c r="BC75" s="73" t="n">
        <v>0</v>
      </c>
      <c r="BD75" s="73" t="n">
        <v>0</v>
      </c>
      <c r="BE75" s="73" t="n">
        <v>0</v>
      </c>
      <c r="BF75" s="73" t="n">
        <v>0</v>
      </c>
      <c r="BG75" s="73" t="n">
        <v>0</v>
      </c>
      <c r="BH75" s="73" t="n">
        <v>0</v>
      </c>
      <c r="BI75" s="73" t="n">
        <v>0</v>
      </c>
      <c r="BJ75" s="73" t="n">
        <v>0</v>
      </c>
      <c r="BK75" s="73" t="n">
        <v>0</v>
      </c>
      <c r="BL75" s="73" t="n">
        <v>0</v>
      </c>
      <c r="BM75" s="73" t="n">
        <v>0</v>
      </c>
      <c r="BN75" s="73" t="n">
        <v>0</v>
      </c>
      <c r="BO75" s="73" t="n">
        <v>0</v>
      </c>
      <c r="BP75" s="73" t="n">
        <v>0</v>
      </c>
      <c r="BQ75" s="73" t="n">
        <v>0</v>
      </c>
      <c r="BR75" s="73" t="n">
        <v>0</v>
      </c>
      <c r="BS75" s="73" t="n">
        <v>7225</v>
      </c>
    </row>
    <row r="76" ht="8.25" customHeight="1">
      <c r="A76" s="75" t="inlineStr">
        <is>
          <t>25001</t>
        </is>
      </c>
      <c r="B76" s="70" t="inlineStr">
        <is>
          <t>Produtos de metal, excl. máquinas e equipamentos</t>
        </is>
      </c>
      <c r="C76" s="71" t="n">
        <v>1004</v>
      </c>
      <c r="D76" s="71" t="n">
        <v>1310</v>
      </c>
      <c r="E76" s="71" t="n">
        <v>111</v>
      </c>
      <c r="F76" s="71" t="n">
        <v>86</v>
      </c>
      <c r="G76" s="71" t="n">
        <v>3378</v>
      </c>
      <c r="H76" s="71" t="n">
        <v>2596</v>
      </c>
      <c r="I76" s="71" t="n">
        <v>600</v>
      </c>
      <c r="J76" s="71" t="n">
        <v>6487</v>
      </c>
      <c r="K76" s="71" t="n">
        <v>191</v>
      </c>
      <c r="L76" s="71" t="n">
        <v>5471</v>
      </c>
      <c r="M76" s="71" t="n">
        <v>9154</v>
      </c>
      <c r="N76" s="71" t="n">
        <v>37</v>
      </c>
      <c r="O76" s="71" t="n">
        <v>125</v>
      </c>
      <c r="P76" s="71" t="n">
        <v>135</v>
      </c>
      <c r="Q76" s="71" t="n">
        <v>69</v>
      </c>
      <c r="R76" s="71" t="n">
        <v>1086</v>
      </c>
      <c r="S76" s="71" t="n">
        <v>266</v>
      </c>
      <c r="T76" s="71" t="n">
        <v>22</v>
      </c>
      <c r="U76" s="71" t="n">
        <v>730</v>
      </c>
      <c r="V76" s="71" t="n">
        <v>109</v>
      </c>
      <c r="W76" s="71" t="n">
        <v>1160</v>
      </c>
      <c r="X76" s="71" t="n">
        <v>1940</v>
      </c>
      <c r="Y76" s="71" t="n">
        <v>2160</v>
      </c>
      <c r="Z76" s="71" t="n">
        <v>306</v>
      </c>
      <c r="AA76" s="71" t="n">
        <v>278</v>
      </c>
      <c r="AB76" s="71" t="n">
        <v>357</v>
      </c>
      <c r="AC76" s="71" t="n">
        <v>3735</v>
      </c>
      <c r="AD76" s="71" t="n">
        <v>406</v>
      </c>
      <c r="AE76" s="71" t="n">
        <v>16517</v>
      </c>
      <c r="AF76" s="71" t="n">
        <v>1633</v>
      </c>
      <c r="AG76" s="71" t="n">
        <v>4881</v>
      </c>
      <c r="AH76" s="71" t="n">
        <v>9383</v>
      </c>
      <c r="AI76" s="71" t="n">
        <v>5660</v>
      </c>
      <c r="AJ76" s="71" t="n">
        <v>3595</v>
      </c>
      <c r="AK76" s="71" t="n">
        <v>2398</v>
      </c>
      <c r="AL76" s="71" t="n">
        <v>2581</v>
      </c>
      <c r="AM76" s="71" t="n">
        <v>5741</v>
      </c>
      <c r="AN76" s="71" t="n">
        <v>3785</v>
      </c>
      <c r="AO76" s="71" t="n">
        <v>1089</v>
      </c>
      <c r="AP76" s="71" t="n">
        <v>36797</v>
      </c>
      <c r="AQ76" s="71" t="n">
        <v>512</v>
      </c>
      <c r="AR76" s="71" t="n">
        <v>2712</v>
      </c>
      <c r="AS76" s="71" t="n">
        <v>149</v>
      </c>
      <c r="AT76" s="71" t="n">
        <v>1</v>
      </c>
      <c r="AU76" s="71" t="n">
        <v>0</v>
      </c>
      <c r="AV76" s="71" t="n">
        <v>9</v>
      </c>
      <c r="AW76" s="71" t="n">
        <v>188</v>
      </c>
      <c r="AX76" s="71" t="n">
        <v>3143</v>
      </c>
      <c r="AY76" s="71" t="n">
        <v>0</v>
      </c>
      <c r="AZ76" s="71" t="n">
        <v>15</v>
      </c>
      <c r="BA76" s="71" t="n">
        <v>25</v>
      </c>
      <c r="BB76" s="71" t="n">
        <v>4</v>
      </c>
      <c r="BC76" s="71" t="n">
        <v>0</v>
      </c>
      <c r="BD76" s="71" t="n">
        <v>739</v>
      </c>
      <c r="BE76" s="71" t="n">
        <v>0</v>
      </c>
      <c r="BF76" s="71" t="n">
        <v>33</v>
      </c>
      <c r="BG76" s="71" t="n">
        <v>0</v>
      </c>
      <c r="BH76" s="71" t="n">
        <v>0</v>
      </c>
      <c r="BI76" s="71" t="n">
        <v>409</v>
      </c>
      <c r="BJ76" s="71" t="n">
        <v>183</v>
      </c>
      <c r="BK76" s="71" t="n">
        <v>1769</v>
      </c>
      <c r="BL76" s="71" t="n">
        <v>131</v>
      </c>
      <c r="BM76" s="71" t="n">
        <v>0</v>
      </c>
      <c r="BN76" s="71" t="n">
        <v>267</v>
      </c>
      <c r="BO76" s="71" t="n">
        <v>0</v>
      </c>
      <c r="BP76" s="71" t="n">
        <v>0</v>
      </c>
      <c r="BQ76" s="71" t="n">
        <v>144</v>
      </c>
      <c r="BR76" s="71" t="n">
        <v>0</v>
      </c>
      <c r="BS76" s="71" t="n">
        <v>147802</v>
      </c>
    </row>
    <row r="77" ht="8.25" customHeight="1">
      <c r="A77" s="75" t="inlineStr">
        <is>
          <t>26001</t>
        </is>
      </c>
      <c r="B77" s="70" t="inlineStr">
        <is>
          <t>Componentes eletrônicos</t>
        </is>
      </c>
      <c r="C77" s="71" t="n">
        <v>0</v>
      </c>
      <c r="D77" s="71" t="n">
        <v>0</v>
      </c>
      <c r="E77" s="71" t="n">
        <v>0</v>
      </c>
      <c r="F77" s="71" t="n">
        <v>0</v>
      </c>
      <c r="G77" s="71" t="n">
        <v>0</v>
      </c>
      <c r="H77" s="71" t="n">
        <v>0</v>
      </c>
      <c r="I77" s="71" t="n">
        <v>0</v>
      </c>
      <c r="J77" s="71" t="n">
        <v>0</v>
      </c>
      <c r="K77" s="71" t="n">
        <v>0</v>
      </c>
      <c r="L77" s="71" t="n">
        <v>0</v>
      </c>
      <c r="M77" s="71" t="n">
        <v>0</v>
      </c>
      <c r="N77" s="71" t="n">
        <v>0</v>
      </c>
      <c r="O77" s="71" t="n">
        <v>0</v>
      </c>
      <c r="P77" s="71" t="n">
        <v>0</v>
      </c>
      <c r="Q77" s="71" t="n">
        <v>0</v>
      </c>
      <c r="R77" s="71" t="n">
        <v>0</v>
      </c>
      <c r="S77" s="71" t="n">
        <v>0</v>
      </c>
      <c r="T77" s="71" t="n">
        <v>702</v>
      </c>
      <c r="U77" s="71" t="n">
        <v>0</v>
      </c>
      <c r="V77" s="71" t="n">
        <v>0</v>
      </c>
      <c r="W77" s="71" t="n">
        <v>0</v>
      </c>
      <c r="X77" s="71" t="n">
        <v>0</v>
      </c>
      <c r="Y77" s="71" t="n">
        <v>0</v>
      </c>
      <c r="Z77" s="71" t="n">
        <v>0</v>
      </c>
      <c r="AA77" s="71" t="n">
        <v>0</v>
      </c>
      <c r="AB77" s="71" t="n">
        <v>0</v>
      </c>
      <c r="AC77" s="71" t="n">
        <v>0</v>
      </c>
      <c r="AD77" s="71" t="n">
        <v>0</v>
      </c>
      <c r="AE77" s="71" t="n">
        <v>0</v>
      </c>
      <c r="AF77" s="71" t="n">
        <v>39597</v>
      </c>
      <c r="AG77" s="71" t="n">
        <v>1952</v>
      </c>
      <c r="AH77" s="71" t="n">
        <v>378</v>
      </c>
      <c r="AI77" s="71" t="n">
        <v>91</v>
      </c>
      <c r="AJ77" s="71" t="n">
        <v>1033</v>
      </c>
      <c r="AK77" s="71" t="n">
        <v>25</v>
      </c>
      <c r="AL77" s="71" t="n">
        <v>133</v>
      </c>
      <c r="AM77" s="71" t="n">
        <v>1909</v>
      </c>
      <c r="AN77" s="71" t="n">
        <v>571</v>
      </c>
      <c r="AO77" s="71" t="n">
        <v>0</v>
      </c>
      <c r="AP77" s="71" t="n">
        <v>0</v>
      </c>
      <c r="AQ77" s="71" t="n">
        <v>0</v>
      </c>
      <c r="AR77" s="71" t="n">
        <v>203</v>
      </c>
      <c r="AS77" s="71" t="n">
        <v>0</v>
      </c>
      <c r="AT77" s="71" t="n">
        <v>0</v>
      </c>
      <c r="AU77" s="71" t="n">
        <v>0</v>
      </c>
      <c r="AV77" s="71" t="n">
        <v>951</v>
      </c>
      <c r="AW77" s="71" t="n">
        <v>0</v>
      </c>
      <c r="AX77" s="71" t="n">
        <v>0</v>
      </c>
      <c r="AY77" s="71" t="n">
        <v>0</v>
      </c>
      <c r="AZ77" s="71" t="n">
        <v>0</v>
      </c>
      <c r="BA77" s="71" t="n">
        <v>0</v>
      </c>
      <c r="BB77" s="71" t="n">
        <v>2209</v>
      </c>
      <c r="BC77" s="71" t="n">
        <v>0</v>
      </c>
      <c r="BD77" s="71" t="n">
        <v>0</v>
      </c>
      <c r="BE77" s="71" t="n">
        <v>0</v>
      </c>
      <c r="BF77" s="71" t="n">
        <v>10</v>
      </c>
      <c r="BG77" s="71" t="n">
        <v>0</v>
      </c>
      <c r="BH77" s="71" t="n">
        <v>0</v>
      </c>
      <c r="BI77" s="71" t="n">
        <v>0</v>
      </c>
      <c r="BJ77" s="71" t="n">
        <v>0</v>
      </c>
      <c r="BK77" s="71" t="n">
        <v>86</v>
      </c>
      <c r="BL77" s="71" t="n">
        <v>33</v>
      </c>
      <c r="BM77" s="71" t="n">
        <v>0</v>
      </c>
      <c r="BN77" s="71" t="n">
        <v>18</v>
      </c>
      <c r="BO77" s="71" t="n">
        <v>1</v>
      </c>
      <c r="BP77" s="71" t="n">
        <v>40</v>
      </c>
      <c r="BQ77" s="71" t="n">
        <v>656</v>
      </c>
      <c r="BR77" s="71" t="n">
        <v>0</v>
      </c>
      <c r="BS77" s="71" t="n">
        <v>50598</v>
      </c>
    </row>
    <row r="78" ht="8.25" customHeight="1">
      <c r="A78" s="75" t="inlineStr">
        <is>
          <t>26002</t>
        </is>
      </c>
      <c r="B78" s="70" t="inlineStr">
        <is>
          <t>Máquinas para escritório e equip. de informática</t>
        </is>
      </c>
      <c r="C78" s="71" t="n">
        <v>1</v>
      </c>
      <c r="D78" s="71" t="n">
        <v>0</v>
      </c>
      <c r="E78" s="71" t="n">
        <v>0</v>
      </c>
      <c r="F78" s="71" t="n">
        <v>0</v>
      </c>
      <c r="G78" s="71" t="n">
        <v>261</v>
      </c>
      <c r="H78" s="71" t="n">
        <v>0</v>
      </c>
      <c r="I78" s="71" t="n">
        <v>0</v>
      </c>
      <c r="J78" s="71" t="n">
        <v>0</v>
      </c>
      <c r="K78" s="71" t="n">
        <v>0</v>
      </c>
      <c r="L78" s="71" t="n">
        <v>0</v>
      </c>
      <c r="M78" s="71" t="n">
        <v>0</v>
      </c>
      <c r="N78" s="71" t="n">
        <v>0</v>
      </c>
      <c r="O78" s="71" t="n">
        <v>0</v>
      </c>
      <c r="P78" s="71" t="n">
        <v>0</v>
      </c>
      <c r="Q78" s="71" t="n">
        <v>0</v>
      </c>
      <c r="R78" s="71" t="n">
        <v>0</v>
      </c>
      <c r="S78" s="71" t="n">
        <v>0</v>
      </c>
      <c r="T78" s="71" t="n">
        <v>0</v>
      </c>
      <c r="U78" s="71" t="n">
        <v>0</v>
      </c>
      <c r="V78" s="71" t="n">
        <v>0</v>
      </c>
      <c r="W78" s="71" t="n">
        <v>0</v>
      </c>
      <c r="X78" s="71" t="n">
        <v>0</v>
      </c>
      <c r="Y78" s="71" t="n">
        <v>0</v>
      </c>
      <c r="Z78" s="71" t="n">
        <v>0</v>
      </c>
      <c r="AA78" s="71" t="n">
        <v>0</v>
      </c>
      <c r="AB78" s="71" t="n">
        <v>0</v>
      </c>
      <c r="AC78" s="71" t="n">
        <v>0</v>
      </c>
      <c r="AD78" s="71" t="n">
        <v>0</v>
      </c>
      <c r="AE78" s="71" t="n">
        <v>0</v>
      </c>
      <c r="AF78" s="71" t="n">
        <v>5899</v>
      </c>
      <c r="AG78" s="71" t="n">
        <v>0</v>
      </c>
      <c r="AH78" s="71" t="n">
        <v>38</v>
      </c>
      <c r="AI78" s="71" t="n">
        <v>0</v>
      </c>
      <c r="AJ78" s="71" t="n">
        <v>1</v>
      </c>
      <c r="AK78" s="71" t="n">
        <v>48</v>
      </c>
      <c r="AL78" s="71" t="n">
        <v>0</v>
      </c>
      <c r="AM78" s="71" t="n">
        <v>336</v>
      </c>
      <c r="AN78" s="71" t="n">
        <v>52</v>
      </c>
      <c r="AO78" s="71" t="n">
        <v>36</v>
      </c>
      <c r="AP78" s="71" t="n">
        <v>0</v>
      </c>
      <c r="AQ78" s="71" t="n">
        <v>7</v>
      </c>
      <c r="AR78" s="71" t="n">
        <v>353</v>
      </c>
      <c r="AS78" s="71" t="n">
        <v>0</v>
      </c>
      <c r="AT78" s="71" t="n">
        <v>0</v>
      </c>
      <c r="AU78" s="71" t="n">
        <v>0</v>
      </c>
      <c r="AV78" s="71" t="n">
        <v>104</v>
      </c>
      <c r="AW78" s="71" t="n">
        <v>1</v>
      </c>
      <c r="AX78" s="71" t="n">
        <v>0</v>
      </c>
      <c r="AY78" s="71" t="n">
        <v>0</v>
      </c>
      <c r="AZ78" s="71" t="n">
        <v>503</v>
      </c>
      <c r="BA78" s="71" t="n">
        <v>13</v>
      </c>
      <c r="BB78" s="71" t="n">
        <v>7057</v>
      </c>
      <c r="BC78" s="71" t="n">
        <v>746</v>
      </c>
      <c r="BD78" s="71" t="n">
        <v>1</v>
      </c>
      <c r="BE78" s="71" t="n">
        <v>902</v>
      </c>
      <c r="BF78" s="71" t="n">
        <v>885</v>
      </c>
      <c r="BG78" s="71" t="n">
        <v>445</v>
      </c>
      <c r="BH78" s="71" t="n">
        <v>140</v>
      </c>
      <c r="BI78" s="71" t="n">
        <v>991</v>
      </c>
      <c r="BJ78" s="71" t="n">
        <v>90</v>
      </c>
      <c r="BK78" s="71" t="n">
        <v>590</v>
      </c>
      <c r="BL78" s="71" t="n">
        <v>1653</v>
      </c>
      <c r="BM78" s="71" t="n">
        <v>402</v>
      </c>
      <c r="BN78" s="71" t="n">
        <v>481</v>
      </c>
      <c r="BO78" s="71" t="n">
        <v>220</v>
      </c>
      <c r="BP78" s="71" t="n">
        <v>15</v>
      </c>
      <c r="BQ78" s="71" t="n">
        <v>1252</v>
      </c>
      <c r="BR78" s="71" t="n">
        <v>0</v>
      </c>
      <c r="BS78" s="71" t="n">
        <v>23523</v>
      </c>
    </row>
    <row r="79" ht="8.25" customHeight="1">
      <c r="A79" s="75" t="inlineStr">
        <is>
          <t>26003</t>
        </is>
      </c>
      <c r="B79" s="70" t="inlineStr">
        <is>
          <t>Material eletrônico e equip. de comunicações</t>
        </is>
      </c>
      <c r="C79" s="71" t="n">
        <v>0</v>
      </c>
      <c r="D79" s="71" t="n">
        <v>0</v>
      </c>
      <c r="E79" s="71" t="n">
        <v>0</v>
      </c>
      <c r="F79" s="71" t="n">
        <v>0</v>
      </c>
      <c r="G79" s="71" t="n">
        <v>0</v>
      </c>
      <c r="H79" s="71" t="n">
        <v>0</v>
      </c>
      <c r="I79" s="71" t="n">
        <v>0</v>
      </c>
      <c r="J79" s="71" t="n">
        <v>0</v>
      </c>
      <c r="K79" s="71" t="n">
        <v>0</v>
      </c>
      <c r="L79" s="71" t="n">
        <v>0</v>
      </c>
      <c r="M79" s="71" t="n">
        <v>0</v>
      </c>
      <c r="N79" s="71" t="n">
        <v>0</v>
      </c>
      <c r="O79" s="71" t="n">
        <v>0</v>
      </c>
      <c r="P79" s="71" t="n">
        <v>0</v>
      </c>
      <c r="Q79" s="71" t="n">
        <v>0</v>
      </c>
      <c r="R79" s="71" t="n">
        <v>0</v>
      </c>
      <c r="S79" s="71" t="n">
        <v>0</v>
      </c>
      <c r="T79" s="71" t="n">
        <v>0</v>
      </c>
      <c r="U79" s="71" t="n">
        <v>0</v>
      </c>
      <c r="V79" s="71" t="n">
        <v>0</v>
      </c>
      <c r="W79" s="71" t="n">
        <v>0</v>
      </c>
      <c r="X79" s="71" t="n">
        <v>0</v>
      </c>
      <c r="Y79" s="71" t="n">
        <v>0</v>
      </c>
      <c r="Z79" s="71" t="n">
        <v>0</v>
      </c>
      <c r="AA79" s="71" t="n">
        <v>0</v>
      </c>
      <c r="AB79" s="71" t="n">
        <v>0</v>
      </c>
      <c r="AC79" s="71" t="n">
        <v>0</v>
      </c>
      <c r="AD79" s="71" t="n">
        <v>0</v>
      </c>
      <c r="AE79" s="71" t="n">
        <v>0</v>
      </c>
      <c r="AF79" s="71" t="n">
        <v>22454</v>
      </c>
      <c r="AG79" s="71" t="n">
        <v>22</v>
      </c>
      <c r="AH79" s="71" t="n">
        <v>0</v>
      </c>
      <c r="AI79" s="71" t="n">
        <v>201</v>
      </c>
      <c r="AJ79" s="71" t="n">
        <v>0</v>
      </c>
      <c r="AK79" s="71" t="n">
        <v>47</v>
      </c>
      <c r="AL79" s="71" t="n">
        <v>36</v>
      </c>
      <c r="AM79" s="71" t="n">
        <v>6</v>
      </c>
      <c r="AN79" s="71" t="n">
        <v>0</v>
      </c>
      <c r="AO79" s="71" t="n">
        <v>0</v>
      </c>
      <c r="AP79" s="71" t="n">
        <v>18</v>
      </c>
      <c r="AQ79" s="71" t="n">
        <v>0</v>
      </c>
      <c r="AR79" s="71" t="n">
        <v>53</v>
      </c>
      <c r="AS79" s="71" t="n">
        <v>2</v>
      </c>
      <c r="AT79" s="71" t="n">
        <v>0</v>
      </c>
      <c r="AU79" s="71" t="n">
        <v>8</v>
      </c>
      <c r="AV79" s="71" t="n">
        <v>74</v>
      </c>
      <c r="AW79" s="71" t="n">
        <v>0</v>
      </c>
      <c r="AX79" s="71" t="n">
        <v>0</v>
      </c>
      <c r="AY79" s="71" t="n">
        <v>0</v>
      </c>
      <c r="AZ79" s="71" t="n">
        <v>163</v>
      </c>
      <c r="BA79" s="71" t="n">
        <v>476</v>
      </c>
      <c r="BB79" s="71" t="n">
        <v>0</v>
      </c>
      <c r="BC79" s="71" t="n">
        <v>424</v>
      </c>
      <c r="BD79" s="71" t="n">
        <v>0</v>
      </c>
      <c r="BE79" s="71" t="n">
        <v>187</v>
      </c>
      <c r="BF79" s="71" t="n">
        <v>159</v>
      </c>
      <c r="BG79" s="71" t="n">
        <v>5</v>
      </c>
      <c r="BH79" s="71" t="n">
        <v>0</v>
      </c>
      <c r="BI79" s="71" t="n">
        <v>3133</v>
      </c>
      <c r="BJ79" s="71" t="n">
        <v>437</v>
      </c>
      <c r="BK79" s="71" t="n">
        <v>28</v>
      </c>
      <c r="BL79" s="71" t="n">
        <v>5</v>
      </c>
      <c r="BM79" s="71" t="n">
        <v>5</v>
      </c>
      <c r="BN79" s="71" t="n">
        <v>0</v>
      </c>
      <c r="BO79" s="71" t="n">
        <v>3</v>
      </c>
      <c r="BP79" s="71" t="n">
        <v>161</v>
      </c>
      <c r="BQ79" s="71" t="n">
        <v>851</v>
      </c>
      <c r="BR79" s="71" t="n">
        <v>0</v>
      </c>
      <c r="BS79" s="71" t="n">
        <v>28958</v>
      </c>
    </row>
    <row r="80" ht="8.25" customHeight="1">
      <c r="A80" s="75" t="inlineStr">
        <is>
          <t>26004</t>
        </is>
      </c>
      <c r="B80" s="70" t="inlineStr">
        <is>
          <t>Equip. de medida, teste e controle, ópticos e eletromédicos</t>
        </is>
      </c>
      <c r="C80" s="71" t="n">
        <v>0</v>
      </c>
      <c r="D80" s="71" t="n">
        <v>0</v>
      </c>
      <c r="E80" s="71" t="n">
        <v>0</v>
      </c>
      <c r="F80" s="71" t="n">
        <v>0</v>
      </c>
      <c r="G80" s="71" t="n">
        <v>924</v>
      </c>
      <c r="H80" s="71" t="n">
        <v>0</v>
      </c>
      <c r="I80" s="71" t="n">
        <v>0</v>
      </c>
      <c r="J80" s="71" t="n">
        <v>87</v>
      </c>
      <c r="K80" s="71" t="n">
        <v>0</v>
      </c>
      <c r="L80" s="71" t="n">
        <v>0</v>
      </c>
      <c r="M80" s="71" t="n">
        <v>0</v>
      </c>
      <c r="N80" s="71" t="n">
        <v>0</v>
      </c>
      <c r="O80" s="71" t="n">
        <v>0</v>
      </c>
      <c r="P80" s="71" t="n">
        <v>0</v>
      </c>
      <c r="Q80" s="71" t="n">
        <v>0</v>
      </c>
      <c r="R80" s="71" t="n">
        <v>0</v>
      </c>
      <c r="S80" s="71" t="n">
        <v>0</v>
      </c>
      <c r="T80" s="71" t="n">
        <v>403</v>
      </c>
      <c r="U80" s="71" t="n">
        <v>0</v>
      </c>
      <c r="V80" s="71" t="n">
        <v>0</v>
      </c>
      <c r="W80" s="71" t="n">
        <v>0</v>
      </c>
      <c r="X80" s="71" t="n">
        <v>0</v>
      </c>
      <c r="Y80" s="71" t="n">
        <v>0</v>
      </c>
      <c r="Z80" s="71" t="n">
        <v>0</v>
      </c>
      <c r="AA80" s="71" t="n">
        <v>0</v>
      </c>
      <c r="AB80" s="71" t="n">
        <v>0</v>
      </c>
      <c r="AC80" s="71" t="n">
        <v>0</v>
      </c>
      <c r="AD80" s="71" t="n">
        <v>0</v>
      </c>
      <c r="AE80" s="71" t="n">
        <v>0</v>
      </c>
      <c r="AF80" s="71" t="n">
        <v>4642</v>
      </c>
      <c r="AG80" s="71" t="n">
        <v>78</v>
      </c>
      <c r="AH80" s="71" t="n">
        <v>1418</v>
      </c>
      <c r="AI80" s="71" t="n">
        <v>312</v>
      </c>
      <c r="AJ80" s="71" t="n">
        <v>1</v>
      </c>
      <c r="AK80" s="71" t="n">
        <v>68</v>
      </c>
      <c r="AL80" s="71" t="n">
        <v>116</v>
      </c>
      <c r="AM80" s="71" t="n">
        <v>730</v>
      </c>
      <c r="AN80" s="71" t="n">
        <v>14</v>
      </c>
      <c r="AO80" s="71" t="n">
        <v>6</v>
      </c>
      <c r="AP80" s="71" t="n">
        <v>1158</v>
      </c>
      <c r="AQ80" s="71" t="n">
        <v>0</v>
      </c>
      <c r="AR80" s="71" t="n">
        <v>253</v>
      </c>
      <c r="AS80" s="71" t="n">
        <v>0</v>
      </c>
      <c r="AT80" s="71" t="n">
        <v>0</v>
      </c>
      <c r="AU80" s="71" t="n">
        <v>0</v>
      </c>
      <c r="AV80" s="71" t="n">
        <v>81</v>
      </c>
      <c r="AW80" s="71" t="n">
        <v>0</v>
      </c>
      <c r="AX80" s="71" t="n">
        <v>0</v>
      </c>
      <c r="AY80" s="71" t="n">
        <v>0</v>
      </c>
      <c r="AZ80" s="71" t="n">
        <v>68</v>
      </c>
      <c r="BA80" s="71" t="n">
        <v>0</v>
      </c>
      <c r="BB80" s="71" t="n">
        <v>127</v>
      </c>
      <c r="BC80" s="71" t="n">
        <v>0</v>
      </c>
      <c r="BD80" s="71" t="n">
        <v>0</v>
      </c>
      <c r="BE80" s="71" t="n">
        <v>0</v>
      </c>
      <c r="BF80" s="71" t="n">
        <v>2594</v>
      </c>
      <c r="BG80" s="71" t="n">
        <v>18</v>
      </c>
      <c r="BH80" s="71" t="n">
        <v>0</v>
      </c>
      <c r="BI80" s="71" t="n">
        <v>0</v>
      </c>
      <c r="BJ80" s="71" t="n">
        <v>0</v>
      </c>
      <c r="BK80" s="71" t="n">
        <v>206</v>
      </c>
      <c r="BL80" s="71" t="n">
        <v>219</v>
      </c>
      <c r="BM80" s="71" t="n">
        <v>0</v>
      </c>
      <c r="BN80" s="71" t="n">
        <v>1107</v>
      </c>
      <c r="BO80" s="71" t="n">
        <v>374</v>
      </c>
      <c r="BP80" s="71" t="n">
        <v>0</v>
      </c>
      <c r="BQ80" s="71" t="n">
        <v>77</v>
      </c>
      <c r="BR80" s="71" t="n">
        <v>0</v>
      </c>
      <c r="BS80" s="71" t="n">
        <v>15081</v>
      </c>
    </row>
    <row r="81" ht="8.25" customHeight="1">
      <c r="A81" s="76" t="inlineStr">
        <is>
          <t>27001</t>
        </is>
      </c>
      <c r="B81" s="68" t="inlineStr">
        <is>
          <t>Máquinas, aparelhos e materiais elétricos</t>
        </is>
      </c>
      <c r="C81" s="73" t="n">
        <v>116</v>
      </c>
      <c r="D81" s="73" t="n">
        <v>242</v>
      </c>
      <c r="E81" s="73" t="n">
        <v>17</v>
      </c>
      <c r="F81" s="73" t="n">
        <v>57</v>
      </c>
      <c r="G81" s="73" t="n">
        <v>618</v>
      </c>
      <c r="H81" s="73" t="n">
        <v>103</v>
      </c>
      <c r="I81" s="73" t="n">
        <v>43</v>
      </c>
      <c r="J81" s="73" t="n">
        <v>147</v>
      </c>
      <c r="K81" s="73" t="n">
        <v>61</v>
      </c>
      <c r="L81" s="73" t="n">
        <v>188</v>
      </c>
      <c r="M81" s="73" t="n">
        <v>46</v>
      </c>
      <c r="N81" s="73" t="n">
        <v>4</v>
      </c>
      <c r="O81" s="73" t="n">
        <v>84</v>
      </c>
      <c r="P81" s="73" t="n">
        <v>6</v>
      </c>
      <c r="Q81" s="73" t="n">
        <v>13</v>
      </c>
      <c r="R81" s="73" t="n">
        <v>68</v>
      </c>
      <c r="S81" s="73" t="n">
        <v>152</v>
      </c>
      <c r="T81" s="73" t="n">
        <v>6</v>
      </c>
      <c r="U81" s="73" t="n">
        <v>16</v>
      </c>
      <c r="V81" s="73" t="n">
        <v>18</v>
      </c>
      <c r="W81" s="73" t="n">
        <v>312</v>
      </c>
      <c r="X81" s="73" t="n">
        <v>41</v>
      </c>
      <c r="Y81" s="73" t="n">
        <v>18</v>
      </c>
      <c r="Z81" s="73" t="n">
        <v>22</v>
      </c>
      <c r="AA81" s="73" t="n">
        <v>167</v>
      </c>
      <c r="AB81" s="73" t="n">
        <v>334</v>
      </c>
      <c r="AC81" s="73" t="n">
        <v>65</v>
      </c>
      <c r="AD81" s="73" t="n">
        <v>219</v>
      </c>
      <c r="AE81" s="73" t="n">
        <v>85</v>
      </c>
      <c r="AF81" s="73" t="n">
        <v>4196</v>
      </c>
      <c r="AG81" s="73" t="n">
        <v>22279</v>
      </c>
      <c r="AH81" s="73" t="n">
        <v>6639</v>
      </c>
      <c r="AI81" s="73" t="n">
        <v>1989</v>
      </c>
      <c r="AJ81" s="73" t="n">
        <v>2260</v>
      </c>
      <c r="AK81" s="73" t="n">
        <v>598</v>
      </c>
      <c r="AL81" s="73" t="n">
        <v>613</v>
      </c>
      <c r="AM81" s="73" t="n">
        <v>5681</v>
      </c>
      <c r="AN81" s="73" t="n">
        <v>12213</v>
      </c>
      <c r="AO81" s="73" t="n">
        <v>590</v>
      </c>
      <c r="AP81" s="73" t="n">
        <v>19749</v>
      </c>
      <c r="AQ81" s="73" t="n">
        <v>904</v>
      </c>
      <c r="AR81" s="73" t="n">
        <v>2280</v>
      </c>
      <c r="AS81" s="73" t="n">
        <v>3258</v>
      </c>
      <c r="AT81" s="73" t="n">
        <v>48</v>
      </c>
      <c r="AU81" s="73" t="n">
        <v>0</v>
      </c>
      <c r="AV81" s="73" t="n">
        <v>190</v>
      </c>
      <c r="AW81" s="73" t="n">
        <v>45</v>
      </c>
      <c r="AX81" s="73" t="n">
        <v>39</v>
      </c>
      <c r="AY81" s="73" t="n">
        <v>6</v>
      </c>
      <c r="AZ81" s="73" t="n">
        <v>105</v>
      </c>
      <c r="BA81" s="73" t="n">
        <v>1501</v>
      </c>
      <c r="BB81" s="73" t="n">
        <v>47</v>
      </c>
      <c r="BC81" s="73" t="n">
        <v>141</v>
      </c>
      <c r="BD81" s="73" t="n">
        <v>1190</v>
      </c>
      <c r="BE81" s="73" t="n">
        <v>1450</v>
      </c>
      <c r="BF81" s="73" t="n">
        <v>96</v>
      </c>
      <c r="BG81" s="73" t="n">
        <v>99</v>
      </c>
      <c r="BH81" s="73" t="n">
        <v>74</v>
      </c>
      <c r="BI81" s="73" t="n">
        <v>1412</v>
      </c>
      <c r="BJ81" s="73" t="n">
        <v>2</v>
      </c>
      <c r="BK81" s="73" t="n">
        <v>188</v>
      </c>
      <c r="BL81" s="73" t="n">
        <v>111</v>
      </c>
      <c r="BM81" s="73" t="n">
        <v>0</v>
      </c>
      <c r="BN81" s="73" t="n">
        <v>28</v>
      </c>
      <c r="BO81" s="73" t="n">
        <v>5</v>
      </c>
      <c r="BP81" s="73" t="n">
        <v>136</v>
      </c>
      <c r="BQ81" s="73" t="n">
        <v>1231</v>
      </c>
      <c r="BR81" s="73" t="n">
        <v>0</v>
      </c>
      <c r="BS81" s="73" t="n">
        <v>94661</v>
      </c>
    </row>
    <row r="82" ht="8.25" customHeight="1">
      <c r="A82" s="76" t="inlineStr">
        <is>
          <t>27002</t>
        </is>
      </c>
      <c r="B82" s="68" t="inlineStr">
        <is>
          <t>Eletrodomésticos</t>
        </is>
      </c>
      <c r="C82" s="73" t="n">
        <v>0</v>
      </c>
      <c r="D82" s="73" t="n">
        <v>0</v>
      </c>
      <c r="E82" s="73" t="n">
        <v>0</v>
      </c>
      <c r="F82" s="73" t="n">
        <v>0</v>
      </c>
      <c r="G82" s="73" t="n">
        <v>0</v>
      </c>
      <c r="H82" s="73" t="n">
        <v>0</v>
      </c>
      <c r="I82" s="73" t="n">
        <v>0</v>
      </c>
      <c r="J82" s="73" t="n">
        <v>0</v>
      </c>
      <c r="K82" s="73" t="n">
        <v>0</v>
      </c>
      <c r="L82" s="73" t="n">
        <v>0</v>
      </c>
      <c r="M82" s="73" t="n">
        <v>0</v>
      </c>
      <c r="N82" s="73" t="n">
        <v>0</v>
      </c>
      <c r="O82" s="73" t="n">
        <v>0</v>
      </c>
      <c r="P82" s="73" t="n">
        <v>0</v>
      </c>
      <c r="Q82" s="73" t="n">
        <v>0</v>
      </c>
      <c r="R82" s="73" t="n">
        <v>0</v>
      </c>
      <c r="S82" s="73" t="n">
        <v>0</v>
      </c>
      <c r="T82" s="73" t="n">
        <v>0</v>
      </c>
      <c r="U82" s="73" t="n">
        <v>0</v>
      </c>
      <c r="V82" s="73" t="n">
        <v>0</v>
      </c>
      <c r="W82" s="73" t="n">
        <v>0</v>
      </c>
      <c r="X82" s="73" t="n">
        <v>0</v>
      </c>
      <c r="Y82" s="73" t="n">
        <v>18</v>
      </c>
      <c r="Z82" s="73" t="n">
        <v>0</v>
      </c>
      <c r="AA82" s="73" t="n">
        <v>0</v>
      </c>
      <c r="AB82" s="73" t="n">
        <v>0</v>
      </c>
      <c r="AC82" s="73" t="n">
        <v>0</v>
      </c>
      <c r="AD82" s="73" t="n">
        <v>0</v>
      </c>
      <c r="AE82" s="73" t="n">
        <v>1</v>
      </c>
      <c r="AF82" s="73" t="n">
        <v>0</v>
      </c>
      <c r="AG82" s="73" t="n">
        <v>1945</v>
      </c>
      <c r="AH82" s="73" t="n">
        <v>28</v>
      </c>
      <c r="AI82" s="73" t="n">
        <v>29</v>
      </c>
      <c r="AJ82" s="73" t="n">
        <v>0</v>
      </c>
      <c r="AK82" s="73" t="n">
        <v>1</v>
      </c>
      <c r="AL82" s="73" t="n">
        <v>0</v>
      </c>
      <c r="AM82" s="73" t="n">
        <v>0</v>
      </c>
      <c r="AN82" s="73" t="n">
        <v>0</v>
      </c>
      <c r="AO82" s="73" t="n">
        <v>0</v>
      </c>
      <c r="AP82" s="73" t="n">
        <v>0</v>
      </c>
      <c r="AQ82" s="73" t="n">
        <v>0</v>
      </c>
      <c r="AR82" s="73" t="n">
        <v>0</v>
      </c>
      <c r="AS82" s="73" t="n">
        <v>0</v>
      </c>
      <c r="AT82" s="73" t="n">
        <v>0</v>
      </c>
      <c r="AU82" s="73" t="n">
        <v>0</v>
      </c>
      <c r="AV82" s="73" t="n">
        <v>0</v>
      </c>
      <c r="AW82" s="73" t="n">
        <v>2</v>
      </c>
      <c r="AX82" s="73" t="n">
        <v>0</v>
      </c>
      <c r="AY82" s="73" t="n">
        <v>0</v>
      </c>
      <c r="AZ82" s="73" t="n">
        <v>0</v>
      </c>
      <c r="BA82" s="73" t="n">
        <v>0</v>
      </c>
      <c r="BB82" s="73" t="n">
        <v>0</v>
      </c>
      <c r="BC82" s="73" t="n">
        <v>0</v>
      </c>
      <c r="BD82" s="73" t="n">
        <v>0</v>
      </c>
      <c r="BE82" s="73" t="n">
        <v>0</v>
      </c>
      <c r="BF82" s="73" t="n">
        <v>0</v>
      </c>
      <c r="BG82" s="73" t="n">
        <v>2</v>
      </c>
      <c r="BH82" s="73" t="n">
        <v>0</v>
      </c>
      <c r="BI82" s="73" t="n">
        <v>0</v>
      </c>
      <c r="BJ82" s="73" t="n">
        <v>0</v>
      </c>
      <c r="BK82" s="73" t="n">
        <v>0</v>
      </c>
      <c r="BL82" s="73" t="n">
        <v>0</v>
      </c>
      <c r="BM82" s="73" t="n">
        <v>0</v>
      </c>
      <c r="BN82" s="73" t="n">
        <v>0</v>
      </c>
      <c r="BO82" s="73" t="n">
        <v>0</v>
      </c>
      <c r="BP82" s="73" t="n">
        <v>0</v>
      </c>
      <c r="BQ82" s="73" t="n">
        <v>1334</v>
      </c>
      <c r="BR82" s="73" t="n">
        <v>0</v>
      </c>
      <c r="BS82" s="73" t="n">
        <v>3360</v>
      </c>
    </row>
    <row r="83" ht="8.25" customHeight="1">
      <c r="A83" s="76" t="inlineStr">
        <is>
          <t>28001</t>
        </is>
      </c>
      <c r="B83" s="68" t="inlineStr">
        <is>
          <t>Tratores e outras máquinas agrícolas</t>
        </is>
      </c>
      <c r="C83" s="73" t="n">
        <v>0</v>
      </c>
      <c r="D83" s="73" t="n">
        <v>0</v>
      </c>
      <c r="E83" s="73" t="n">
        <v>0</v>
      </c>
      <c r="F83" s="73" t="n">
        <v>0</v>
      </c>
      <c r="G83" s="73" t="n">
        <v>0</v>
      </c>
      <c r="H83" s="73" t="n">
        <v>0</v>
      </c>
      <c r="I83" s="73" t="n">
        <v>0</v>
      </c>
      <c r="J83" s="73" t="n">
        <v>0</v>
      </c>
      <c r="K83" s="73" t="n">
        <v>0</v>
      </c>
      <c r="L83" s="73" t="n">
        <v>0</v>
      </c>
      <c r="M83" s="73" t="n">
        <v>0</v>
      </c>
      <c r="N83" s="73" t="n">
        <v>0</v>
      </c>
      <c r="O83" s="73" t="n">
        <v>0</v>
      </c>
      <c r="P83" s="73" t="n">
        <v>0</v>
      </c>
      <c r="Q83" s="73" t="n">
        <v>0</v>
      </c>
      <c r="R83" s="73" t="n">
        <v>0</v>
      </c>
      <c r="S83" s="73" t="n">
        <v>0</v>
      </c>
      <c r="T83" s="73" t="n">
        <v>0</v>
      </c>
      <c r="U83" s="73" t="n">
        <v>0</v>
      </c>
      <c r="V83" s="73" t="n">
        <v>0</v>
      </c>
      <c r="W83" s="73" t="n">
        <v>0</v>
      </c>
      <c r="X83" s="73" t="n">
        <v>0</v>
      </c>
      <c r="Y83" s="73" t="n">
        <v>0</v>
      </c>
      <c r="Z83" s="73" t="n">
        <v>0</v>
      </c>
      <c r="AA83" s="73" t="n">
        <v>0</v>
      </c>
      <c r="AB83" s="73" t="n">
        <v>0</v>
      </c>
      <c r="AC83" s="73" t="n">
        <v>0</v>
      </c>
      <c r="AD83" s="73" t="n">
        <v>0</v>
      </c>
      <c r="AE83" s="73" t="n">
        <v>0</v>
      </c>
      <c r="AF83" s="73" t="n">
        <v>0</v>
      </c>
      <c r="AG83" s="73" t="n">
        <v>0</v>
      </c>
      <c r="AH83" s="73" t="n">
        <v>5149</v>
      </c>
      <c r="AI83" s="73" t="n">
        <v>0</v>
      </c>
      <c r="AJ83" s="73" t="n">
        <v>0</v>
      </c>
      <c r="AK83" s="73" t="n">
        <v>0</v>
      </c>
      <c r="AL83" s="73" t="n">
        <v>0</v>
      </c>
      <c r="AM83" s="73" t="n">
        <v>1848</v>
      </c>
      <c r="AN83" s="73" t="n">
        <v>0</v>
      </c>
      <c r="AO83" s="73" t="n">
        <v>0</v>
      </c>
      <c r="AP83" s="73" t="n">
        <v>0</v>
      </c>
      <c r="AQ83" s="73" t="n">
        <v>0</v>
      </c>
      <c r="AR83" s="73" t="n">
        <v>0</v>
      </c>
      <c r="AS83" s="73" t="n">
        <v>0</v>
      </c>
      <c r="AT83" s="73" t="n">
        <v>0</v>
      </c>
      <c r="AU83" s="73" t="n">
        <v>0</v>
      </c>
      <c r="AV83" s="73" t="n">
        <v>0</v>
      </c>
      <c r="AW83" s="73" t="n">
        <v>0</v>
      </c>
      <c r="AX83" s="73" t="n">
        <v>0</v>
      </c>
      <c r="AY83" s="73" t="n">
        <v>0</v>
      </c>
      <c r="AZ83" s="73" t="n">
        <v>0</v>
      </c>
      <c r="BA83" s="73" t="n">
        <v>0</v>
      </c>
      <c r="BB83" s="73" t="n">
        <v>0</v>
      </c>
      <c r="BC83" s="73" t="n">
        <v>0</v>
      </c>
      <c r="BD83" s="73" t="n">
        <v>0</v>
      </c>
      <c r="BE83" s="73" t="n">
        <v>0</v>
      </c>
      <c r="BF83" s="73" t="n">
        <v>0</v>
      </c>
      <c r="BG83" s="73" t="n">
        <v>0</v>
      </c>
      <c r="BH83" s="73" t="n">
        <v>0</v>
      </c>
      <c r="BI83" s="73" t="n">
        <v>0</v>
      </c>
      <c r="BJ83" s="73" t="n">
        <v>0</v>
      </c>
      <c r="BK83" s="73" t="n">
        <v>0</v>
      </c>
      <c r="BL83" s="73" t="n">
        <v>0</v>
      </c>
      <c r="BM83" s="73" t="n">
        <v>0</v>
      </c>
      <c r="BN83" s="73" t="n">
        <v>0</v>
      </c>
      <c r="BO83" s="73" t="n">
        <v>0</v>
      </c>
      <c r="BP83" s="73" t="n">
        <v>0</v>
      </c>
      <c r="BQ83" s="73" t="n">
        <v>0</v>
      </c>
      <c r="BR83" s="73" t="n">
        <v>0</v>
      </c>
      <c r="BS83" s="73" t="n">
        <v>6997</v>
      </c>
    </row>
    <row r="84" ht="8.25" customHeight="1">
      <c r="A84" s="76" t="inlineStr">
        <is>
          <t>28002</t>
        </is>
      </c>
      <c r="B84" s="68" t="inlineStr">
        <is>
          <t>Máquinas para a extração mineral e a construção</t>
        </is>
      </c>
      <c r="C84" s="73" t="n">
        <v>0</v>
      </c>
      <c r="D84" s="73" t="n">
        <v>0</v>
      </c>
      <c r="E84" s="73" t="n">
        <v>0</v>
      </c>
      <c r="F84" s="73" t="n">
        <v>154</v>
      </c>
      <c r="G84" s="73" t="n">
        <v>1584</v>
      </c>
      <c r="H84" s="73" t="n">
        <v>2998</v>
      </c>
      <c r="I84" s="73" t="n">
        <v>752</v>
      </c>
      <c r="J84" s="73" t="n">
        <v>0</v>
      </c>
      <c r="K84" s="73" t="n">
        <v>0</v>
      </c>
      <c r="L84" s="73" t="n">
        <v>0</v>
      </c>
      <c r="M84" s="73" t="n">
        <v>0</v>
      </c>
      <c r="N84" s="73" t="n">
        <v>0</v>
      </c>
      <c r="O84" s="73" t="n">
        <v>0</v>
      </c>
      <c r="P84" s="73" t="n">
        <v>0</v>
      </c>
      <c r="Q84" s="73" t="n">
        <v>0</v>
      </c>
      <c r="R84" s="73" t="n">
        <v>0</v>
      </c>
      <c r="S84" s="73" t="n">
        <v>0</v>
      </c>
      <c r="T84" s="73" t="n">
        <v>0</v>
      </c>
      <c r="U84" s="73" t="n">
        <v>0</v>
      </c>
      <c r="V84" s="73" t="n">
        <v>0</v>
      </c>
      <c r="W84" s="73" t="n">
        <v>0</v>
      </c>
      <c r="X84" s="73" t="n">
        <v>0</v>
      </c>
      <c r="Y84" s="73" t="n">
        <v>0</v>
      </c>
      <c r="Z84" s="73" t="n">
        <v>0</v>
      </c>
      <c r="AA84" s="73" t="n">
        <v>0</v>
      </c>
      <c r="AB84" s="73" t="n">
        <v>0</v>
      </c>
      <c r="AC84" s="73" t="n">
        <v>0</v>
      </c>
      <c r="AD84" s="73" t="n">
        <v>10</v>
      </c>
      <c r="AE84" s="73" t="n">
        <v>0</v>
      </c>
      <c r="AF84" s="73" t="n">
        <v>0</v>
      </c>
      <c r="AG84" s="73" t="n">
        <v>0</v>
      </c>
      <c r="AH84" s="73" t="n">
        <v>2933</v>
      </c>
      <c r="AI84" s="73" t="n">
        <v>0</v>
      </c>
      <c r="AJ84" s="73" t="n">
        <v>0</v>
      </c>
      <c r="AK84" s="73" t="n">
        <v>0</v>
      </c>
      <c r="AL84" s="73" t="n">
        <v>0</v>
      </c>
      <c r="AM84" s="73" t="n">
        <v>1563</v>
      </c>
      <c r="AN84" s="73" t="n">
        <v>0</v>
      </c>
      <c r="AO84" s="73" t="n">
        <v>0</v>
      </c>
      <c r="AP84" s="73" t="n">
        <v>0</v>
      </c>
      <c r="AQ84" s="73" t="n">
        <v>0</v>
      </c>
      <c r="AR84" s="73" t="n">
        <v>0</v>
      </c>
      <c r="AS84" s="73" t="n">
        <v>0</v>
      </c>
      <c r="AT84" s="73" t="n">
        <v>0</v>
      </c>
      <c r="AU84" s="73" t="n">
        <v>0</v>
      </c>
      <c r="AV84" s="73" t="n">
        <v>0</v>
      </c>
      <c r="AW84" s="73" t="n">
        <v>0</v>
      </c>
      <c r="AX84" s="73" t="n">
        <v>0</v>
      </c>
      <c r="AY84" s="73" t="n">
        <v>0</v>
      </c>
      <c r="AZ84" s="73" t="n">
        <v>0</v>
      </c>
      <c r="BA84" s="73" t="n">
        <v>0</v>
      </c>
      <c r="BB84" s="73" t="n">
        <v>0</v>
      </c>
      <c r="BC84" s="73" t="n">
        <v>0</v>
      </c>
      <c r="BD84" s="73" t="n">
        <v>0</v>
      </c>
      <c r="BE84" s="73" t="n">
        <v>0</v>
      </c>
      <c r="BF84" s="73" t="n">
        <v>6</v>
      </c>
      <c r="BG84" s="73" t="n">
        <v>0</v>
      </c>
      <c r="BH84" s="73" t="n">
        <v>0</v>
      </c>
      <c r="BI84" s="73" t="n">
        <v>0</v>
      </c>
      <c r="BJ84" s="73" t="n">
        <v>0</v>
      </c>
      <c r="BK84" s="73" t="n">
        <v>0</v>
      </c>
      <c r="BL84" s="73" t="n">
        <v>0</v>
      </c>
      <c r="BM84" s="73" t="n">
        <v>0</v>
      </c>
      <c r="BN84" s="73" t="n">
        <v>0</v>
      </c>
      <c r="BO84" s="73" t="n">
        <v>0</v>
      </c>
      <c r="BP84" s="73" t="n">
        <v>0</v>
      </c>
      <c r="BQ84" s="73" t="n">
        <v>0</v>
      </c>
      <c r="BR84" s="73" t="n">
        <v>0</v>
      </c>
      <c r="BS84" s="73" t="n">
        <v>10000</v>
      </c>
    </row>
    <row r="85" ht="8.25" customHeight="1">
      <c r="A85" s="76" t="inlineStr">
        <is>
          <t>28003</t>
        </is>
      </c>
      <c r="B85" s="68" t="inlineStr">
        <is>
          <t>Outras máquinas e equipamentos mecânicos</t>
        </is>
      </c>
      <c r="C85" s="73" t="n">
        <v>28</v>
      </c>
      <c r="D85" s="73" t="n">
        <v>71</v>
      </c>
      <c r="E85" s="73" t="n">
        <v>13</v>
      </c>
      <c r="F85" s="73" t="n">
        <v>91</v>
      </c>
      <c r="G85" s="73" t="n">
        <v>13617</v>
      </c>
      <c r="H85" s="73" t="n">
        <v>11217</v>
      </c>
      <c r="I85" s="73" t="n">
        <v>1837</v>
      </c>
      <c r="J85" s="73" t="n">
        <v>0</v>
      </c>
      <c r="K85" s="73" t="n">
        <v>0</v>
      </c>
      <c r="L85" s="73" t="n">
        <v>0</v>
      </c>
      <c r="M85" s="73" t="n">
        <v>0</v>
      </c>
      <c r="N85" s="73" t="n">
        <v>0</v>
      </c>
      <c r="O85" s="73" t="n">
        <v>0</v>
      </c>
      <c r="P85" s="73" t="n">
        <v>0</v>
      </c>
      <c r="Q85" s="73" t="n">
        <v>0</v>
      </c>
      <c r="R85" s="73" t="n">
        <v>197</v>
      </c>
      <c r="S85" s="73" t="n">
        <v>0</v>
      </c>
      <c r="T85" s="73" t="n">
        <v>0</v>
      </c>
      <c r="U85" s="73" t="n">
        <v>0</v>
      </c>
      <c r="V85" s="73" t="n">
        <v>0</v>
      </c>
      <c r="W85" s="73" t="n">
        <v>0</v>
      </c>
      <c r="X85" s="73" t="n">
        <v>0</v>
      </c>
      <c r="Y85" s="73" t="n">
        <v>0</v>
      </c>
      <c r="Z85" s="73" t="n">
        <v>0</v>
      </c>
      <c r="AA85" s="73" t="n">
        <v>166</v>
      </c>
      <c r="AB85" s="73" t="n">
        <v>2</v>
      </c>
      <c r="AC85" s="73" t="n">
        <v>0</v>
      </c>
      <c r="AD85" s="73" t="n">
        <v>50</v>
      </c>
      <c r="AE85" s="73" t="n">
        <v>126</v>
      </c>
      <c r="AF85" s="73" t="n">
        <v>123</v>
      </c>
      <c r="AG85" s="73" t="n">
        <v>944</v>
      </c>
      <c r="AH85" s="73" t="n">
        <v>35903</v>
      </c>
      <c r="AI85" s="73" t="n">
        <v>2302</v>
      </c>
      <c r="AJ85" s="73" t="n">
        <v>47</v>
      </c>
      <c r="AK85" s="73" t="n">
        <v>789</v>
      </c>
      <c r="AL85" s="73" t="n">
        <v>0</v>
      </c>
      <c r="AM85" s="73" t="n">
        <v>19120</v>
      </c>
      <c r="AN85" s="73" t="n">
        <v>42</v>
      </c>
      <c r="AO85" s="73" t="n">
        <v>211</v>
      </c>
      <c r="AP85" s="73" t="n">
        <v>7497</v>
      </c>
      <c r="AQ85" s="73" t="n">
        <v>579</v>
      </c>
      <c r="AR85" s="73" t="n">
        <v>1029</v>
      </c>
      <c r="AS85" s="73" t="n">
        <v>70</v>
      </c>
      <c r="AT85" s="73" t="n">
        <v>446</v>
      </c>
      <c r="AU85" s="73" t="n">
        <v>0</v>
      </c>
      <c r="AV85" s="73" t="n">
        <v>513</v>
      </c>
      <c r="AW85" s="73" t="n">
        <v>9</v>
      </c>
      <c r="AX85" s="73" t="n">
        <v>0</v>
      </c>
      <c r="AY85" s="73" t="n">
        <v>0</v>
      </c>
      <c r="AZ85" s="73" t="n">
        <v>0</v>
      </c>
      <c r="BA85" s="73" t="n">
        <v>87</v>
      </c>
      <c r="BB85" s="73" t="n">
        <v>0</v>
      </c>
      <c r="BC85" s="73" t="n">
        <v>6</v>
      </c>
      <c r="BD85" s="73" t="n">
        <v>0</v>
      </c>
      <c r="BE85" s="73" t="n">
        <v>0</v>
      </c>
      <c r="BF85" s="73" t="n">
        <v>5</v>
      </c>
      <c r="BG85" s="73" t="n">
        <v>5</v>
      </c>
      <c r="BH85" s="73" t="n">
        <v>0</v>
      </c>
      <c r="BI85" s="73" t="n">
        <v>3214</v>
      </c>
      <c r="BJ85" s="73" t="n">
        <v>0</v>
      </c>
      <c r="BK85" s="73" t="n">
        <v>154</v>
      </c>
      <c r="BL85" s="73" t="n">
        <v>18</v>
      </c>
      <c r="BM85" s="73" t="n">
        <v>0</v>
      </c>
      <c r="BN85" s="73" t="n">
        <v>432</v>
      </c>
      <c r="BO85" s="73" t="n">
        <v>0</v>
      </c>
      <c r="BP85" s="73" t="n">
        <v>4</v>
      </c>
      <c r="BQ85" s="73" t="n">
        <v>0</v>
      </c>
      <c r="BR85" s="73" t="n">
        <v>0</v>
      </c>
      <c r="BS85" s="73" t="n">
        <v>100964</v>
      </c>
    </row>
    <row r="86" ht="8.25" customHeight="1">
      <c r="A86" s="75" t="inlineStr">
        <is>
          <t>29911</t>
        </is>
      </c>
      <c r="B86" s="70" t="inlineStr">
        <is>
          <t>Automóveis, camionetas e utilitários</t>
        </is>
      </c>
      <c r="C86" s="71" t="n">
        <v>0</v>
      </c>
      <c r="D86" s="71" t="n">
        <v>0</v>
      </c>
      <c r="E86" s="71" t="n">
        <v>0</v>
      </c>
      <c r="F86" s="71" t="n">
        <v>0</v>
      </c>
      <c r="G86" s="71" t="n">
        <v>0</v>
      </c>
      <c r="H86" s="71" t="n">
        <v>0</v>
      </c>
      <c r="I86" s="71" t="n">
        <v>0</v>
      </c>
      <c r="J86" s="71" t="n">
        <v>0</v>
      </c>
      <c r="K86" s="71" t="n">
        <v>0</v>
      </c>
      <c r="L86" s="71" t="n">
        <v>0</v>
      </c>
      <c r="M86" s="71" t="n">
        <v>0</v>
      </c>
      <c r="N86" s="71" t="n">
        <v>0</v>
      </c>
      <c r="O86" s="71" t="n">
        <v>0</v>
      </c>
      <c r="P86" s="71" t="n">
        <v>0</v>
      </c>
      <c r="Q86" s="71" t="n">
        <v>0</v>
      </c>
      <c r="R86" s="71" t="n">
        <v>0</v>
      </c>
      <c r="S86" s="71" t="n">
        <v>0</v>
      </c>
      <c r="T86" s="71" t="n">
        <v>0</v>
      </c>
      <c r="U86" s="71" t="n">
        <v>0</v>
      </c>
      <c r="V86" s="71" t="n">
        <v>0</v>
      </c>
      <c r="W86" s="71" t="n">
        <v>0</v>
      </c>
      <c r="X86" s="71" t="n">
        <v>0</v>
      </c>
      <c r="Y86" s="71" t="n">
        <v>0</v>
      </c>
      <c r="Z86" s="71" t="n">
        <v>0</v>
      </c>
      <c r="AA86" s="71" t="n">
        <v>0</v>
      </c>
      <c r="AB86" s="71" t="n">
        <v>0</v>
      </c>
      <c r="AC86" s="71" t="n">
        <v>0</v>
      </c>
      <c r="AD86" s="71" t="n">
        <v>0</v>
      </c>
      <c r="AE86" s="71" t="n">
        <v>0</v>
      </c>
      <c r="AF86" s="71" t="n">
        <v>0</v>
      </c>
      <c r="AG86" s="71" t="n">
        <v>0</v>
      </c>
      <c r="AH86" s="71" t="n">
        <v>0</v>
      </c>
      <c r="AI86" s="71" t="n">
        <v>2102</v>
      </c>
      <c r="AJ86" s="71" t="n">
        <v>0</v>
      </c>
      <c r="AK86" s="71" t="n">
        <v>0</v>
      </c>
      <c r="AL86" s="71" t="n">
        <v>0</v>
      </c>
      <c r="AM86" s="71" t="n">
        <v>0</v>
      </c>
      <c r="AN86" s="71" t="n">
        <v>0</v>
      </c>
      <c r="AO86" s="71" t="n">
        <v>0</v>
      </c>
      <c r="AP86" s="71" t="n">
        <v>0</v>
      </c>
      <c r="AQ86" s="71" t="n">
        <v>192</v>
      </c>
      <c r="AR86" s="71" t="n">
        <v>0</v>
      </c>
      <c r="AS86" s="71" t="n">
        <v>0</v>
      </c>
      <c r="AT86" s="71" t="n">
        <v>0</v>
      </c>
      <c r="AU86" s="71" t="n">
        <v>0</v>
      </c>
      <c r="AV86" s="71" t="n">
        <v>0</v>
      </c>
      <c r="AW86" s="71" t="n">
        <v>0</v>
      </c>
      <c r="AX86" s="71" t="n">
        <v>0</v>
      </c>
      <c r="AY86" s="71" t="n">
        <v>0</v>
      </c>
      <c r="AZ86" s="71" t="n">
        <v>0</v>
      </c>
      <c r="BA86" s="71" t="n">
        <v>0</v>
      </c>
      <c r="BB86" s="71" t="n">
        <v>0</v>
      </c>
      <c r="BC86" s="71" t="n">
        <v>0</v>
      </c>
      <c r="BD86" s="71" t="n">
        <v>0</v>
      </c>
      <c r="BE86" s="71" t="n">
        <v>0</v>
      </c>
      <c r="BF86" s="71" t="n">
        <v>24</v>
      </c>
      <c r="BG86" s="71" t="n">
        <v>0</v>
      </c>
      <c r="BH86" s="71" t="n">
        <v>0</v>
      </c>
      <c r="BI86" s="71" t="n">
        <v>0</v>
      </c>
      <c r="BJ86" s="71" t="n">
        <v>0</v>
      </c>
      <c r="BK86" s="71" t="n">
        <v>32</v>
      </c>
      <c r="BL86" s="71" t="n">
        <v>0</v>
      </c>
      <c r="BM86" s="71" t="n">
        <v>0</v>
      </c>
      <c r="BN86" s="71" t="n">
        <v>0</v>
      </c>
      <c r="BO86" s="71" t="n">
        <v>0</v>
      </c>
      <c r="BP86" s="71" t="n">
        <v>0</v>
      </c>
      <c r="BQ86" s="71" t="n">
        <v>0</v>
      </c>
      <c r="BR86" s="71" t="n">
        <v>0</v>
      </c>
      <c r="BS86" s="71" t="n">
        <v>2350</v>
      </c>
    </row>
    <row r="87" ht="8.25" customHeight="1">
      <c r="A87" s="75" t="inlineStr">
        <is>
          <t>29912</t>
        </is>
      </c>
      <c r="B87" s="70" t="inlineStr">
        <is>
          <t>Caminhões e ônibus, incl. cabines, carrocerias e reboques</t>
        </is>
      </c>
      <c r="C87" s="71" t="n">
        <v>0</v>
      </c>
      <c r="D87" s="71" t="n">
        <v>0</v>
      </c>
      <c r="E87" s="71" t="n">
        <v>0</v>
      </c>
      <c r="F87" s="71" t="n">
        <v>0</v>
      </c>
      <c r="G87" s="71" t="n">
        <v>0</v>
      </c>
      <c r="H87" s="71" t="n">
        <v>0</v>
      </c>
      <c r="I87" s="71" t="n">
        <v>0</v>
      </c>
      <c r="J87" s="71" t="n">
        <v>0</v>
      </c>
      <c r="K87" s="71" t="n">
        <v>97</v>
      </c>
      <c r="L87" s="71" t="n">
        <v>0</v>
      </c>
      <c r="M87" s="71" t="n">
        <v>0</v>
      </c>
      <c r="N87" s="71" t="n">
        <v>0</v>
      </c>
      <c r="O87" s="71" t="n">
        <v>0</v>
      </c>
      <c r="P87" s="71" t="n">
        <v>0</v>
      </c>
      <c r="Q87" s="71" t="n">
        <v>0</v>
      </c>
      <c r="R87" s="71" t="n">
        <v>0</v>
      </c>
      <c r="S87" s="71" t="n">
        <v>0</v>
      </c>
      <c r="T87" s="71" t="n">
        <v>0</v>
      </c>
      <c r="U87" s="71" t="n">
        <v>0</v>
      </c>
      <c r="V87" s="71" t="n">
        <v>0</v>
      </c>
      <c r="W87" s="71" t="n">
        <v>0</v>
      </c>
      <c r="X87" s="71" t="n">
        <v>36</v>
      </c>
      <c r="Y87" s="71" t="n">
        <v>0</v>
      </c>
      <c r="Z87" s="71" t="n">
        <v>0</v>
      </c>
      <c r="AA87" s="71" t="n">
        <v>0</v>
      </c>
      <c r="AB87" s="71" t="n">
        <v>0</v>
      </c>
      <c r="AC87" s="71" t="n">
        <v>0</v>
      </c>
      <c r="AD87" s="71" t="n">
        <v>0</v>
      </c>
      <c r="AE87" s="71" t="n">
        <v>0</v>
      </c>
      <c r="AF87" s="71" t="n">
        <v>0</v>
      </c>
      <c r="AG87" s="71" t="n">
        <v>0</v>
      </c>
      <c r="AH87" s="71" t="n">
        <v>0</v>
      </c>
      <c r="AI87" s="71" t="n">
        <v>6135</v>
      </c>
      <c r="AJ87" s="71" t="n">
        <v>45</v>
      </c>
      <c r="AK87" s="71" t="n">
        <v>0</v>
      </c>
      <c r="AL87" s="71" t="n">
        <v>0</v>
      </c>
      <c r="AM87" s="71" t="n">
        <v>0</v>
      </c>
      <c r="AN87" s="71" t="n">
        <v>0</v>
      </c>
      <c r="AO87" s="71" t="n">
        <v>0</v>
      </c>
      <c r="AP87" s="71" t="n">
        <v>0</v>
      </c>
      <c r="AQ87" s="71" t="n">
        <v>255</v>
      </c>
      <c r="AR87" s="71" t="n">
        <v>0</v>
      </c>
      <c r="AS87" s="71" t="n">
        <v>994</v>
      </c>
      <c r="AT87" s="71" t="n">
        <v>0</v>
      </c>
      <c r="AU87" s="71" t="n">
        <v>0</v>
      </c>
      <c r="AV87" s="71" t="n">
        <v>0</v>
      </c>
      <c r="AW87" s="71" t="n">
        <v>0</v>
      </c>
      <c r="AX87" s="71" t="n">
        <v>0</v>
      </c>
      <c r="AY87" s="71" t="n">
        <v>0</v>
      </c>
      <c r="AZ87" s="71" t="n">
        <v>0</v>
      </c>
      <c r="BA87" s="71" t="n">
        <v>0</v>
      </c>
      <c r="BB87" s="71" t="n">
        <v>0</v>
      </c>
      <c r="BC87" s="71" t="n">
        <v>0</v>
      </c>
      <c r="BD87" s="71" t="n">
        <v>0</v>
      </c>
      <c r="BE87" s="71" t="n">
        <v>0</v>
      </c>
      <c r="BF87" s="71" t="n">
        <v>0</v>
      </c>
      <c r="BG87" s="71" t="n">
        <v>0</v>
      </c>
      <c r="BH87" s="71" t="n">
        <v>0</v>
      </c>
      <c r="BI87" s="71" t="n">
        <v>0</v>
      </c>
      <c r="BJ87" s="71" t="n">
        <v>0</v>
      </c>
      <c r="BK87" s="71" t="n">
        <v>0</v>
      </c>
      <c r="BL87" s="71" t="n">
        <v>0</v>
      </c>
      <c r="BM87" s="71" t="n">
        <v>0</v>
      </c>
      <c r="BN87" s="71" t="n">
        <v>0</v>
      </c>
      <c r="BO87" s="71" t="n">
        <v>0</v>
      </c>
      <c r="BP87" s="71" t="n">
        <v>0</v>
      </c>
      <c r="BQ87" s="71" t="n">
        <v>0</v>
      </c>
      <c r="BR87" s="71" t="n">
        <v>0</v>
      </c>
      <c r="BS87" s="71" t="n">
        <v>7562</v>
      </c>
    </row>
    <row r="88" ht="8.25" customHeight="1">
      <c r="A88" s="75" t="inlineStr">
        <is>
          <t>29921</t>
        </is>
      </c>
      <c r="B88" s="70" t="inlineStr">
        <is>
          <t>Peças e acessórios para veículos automotores</t>
        </is>
      </c>
      <c r="C88" s="71" t="n">
        <v>0</v>
      </c>
      <c r="D88" s="71" t="n">
        <v>0</v>
      </c>
      <c r="E88" s="71" t="n">
        <v>0</v>
      </c>
      <c r="F88" s="71" t="n">
        <v>0</v>
      </c>
      <c r="G88" s="71" t="n">
        <v>0</v>
      </c>
      <c r="H88" s="71" t="n">
        <v>0</v>
      </c>
      <c r="I88" s="71" t="n">
        <v>0</v>
      </c>
      <c r="J88" s="71" t="n">
        <v>0</v>
      </c>
      <c r="K88" s="71" t="n">
        <v>0</v>
      </c>
      <c r="L88" s="71" t="n">
        <v>0</v>
      </c>
      <c r="M88" s="71" t="n">
        <v>0</v>
      </c>
      <c r="N88" s="71" t="n">
        <v>0</v>
      </c>
      <c r="O88" s="71" t="n">
        <v>0</v>
      </c>
      <c r="P88" s="71" t="n">
        <v>0</v>
      </c>
      <c r="Q88" s="71" t="n">
        <v>0</v>
      </c>
      <c r="R88" s="71" t="n">
        <v>0</v>
      </c>
      <c r="S88" s="71" t="n">
        <v>0</v>
      </c>
      <c r="T88" s="71" t="n">
        <v>0</v>
      </c>
      <c r="U88" s="71" t="n">
        <v>0</v>
      </c>
      <c r="V88" s="71" t="n">
        <v>0</v>
      </c>
      <c r="W88" s="71" t="n">
        <v>0</v>
      </c>
      <c r="X88" s="71" t="n">
        <v>0</v>
      </c>
      <c r="Y88" s="71" t="n">
        <v>0</v>
      </c>
      <c r="Z88" s="71" t="n">
        <v>0</v>
      </c>
      <c r="AA88" s="71" t="n">
        <v>0</v>
      </c>
      <c r="AB88" s="71" t="n">
        <v>0</v>
      </c>
      <c r="AC88" s="71" t="n">
        <v>0</v>
      </c>
      <c r="AD88" s="71" t="n">
        <v>0</v>
      </c>
      <c r="AE88" s="71" t="n">
        <v>0</v>
      </c>
      <c r="AF88" s="71" t="n">
        <v>0</v>
      </c>
      <c r="AG88" s="71" t="n">
        <v>0</v>
      </c>
      <c r="AH88" s="71" t="n">
        <v>0</v>
      </c>
      <c r="AI88" s="71" t="n">
        <v>74175</v>
      </c>
      <c r="AJ88" s="71" t="n">
        <v>22320</v>
      </c>
      <c r="AK88" s="71" t="n">
        <v>36</v>
      </c>
      <c r="AL88" s="71" t="n">
        <v>0</v>
      </c>
      <c r="AM88" s="71" t="n">
        <v>0</v>
      </c>
      <c r="AN88" s="71" t="n">
        <v>0</v>
      </c>
      <c r="AO88" s="71" t="n">
        <v>0</v>
      </c>
      <c r="AP88" s="71" t="n">
        <v>0</v>
      </c>
      <c r="AQ88" s="71" t="n">
        <v>34584</v>
      </c>
      <c r="AR88" s="71" t="n">
        <v>0</v>
      </c>
      <c r="AS88" s="71" t="n">
        <v>25863</v>
      </c>
      <c r="AT88" s="71" t="n">
        <v>0</v>
      </c>
      <c r="AU88" s="71" t="n">
        <v>0</v>
      </c>
      <c r="AV88" s="71" t="n">
        <v>0</v>
      </c>
      <c r="AW88" s="71" t="n">
        <v>0</v>
      </c>
      <c r="AX88" s="71" t="n">
        <v>0</v>
      </c>
      <c r="AY88" s="71" t="n">
        <v>0</v>
      </c>
      <c r="AZ88" s="71" t="n">
        <v>0</v>
      </c>
      <c r="BA88" s="71" t="n">
        <v>0</v>
      </c>
      <c r="BB88" s="71" t="n">
        <v>0</v>
      </c>
      <c r="BC88" s="71" t="n">
        <v>0</v>
      </c>
      <c r="BD88" s="71" t="n">
        <v>0</v>
      </c>
      <c r="BE88" s="71" t="n">
        <v>0</v>
      </c>
      <c r="BF88" s="71" t="n">
        <v>54</v>
      </c>
      <c r="BG88" s="71" t="n">
        <v>0</v>
      </c>
      <c r="BH88" s="71" t="n">
        <v>413</v>
      </c>
      <c r="BI88" s="71" t="n">
        <v>0</v>
      </c>
      <c r="BJ88" s="71" t="n">
        <v>0</v>
      </c>
      <c r="BK88" s="71" t="n">
        <v>1757</v>
      </c>
      <c r="BL88" s="71" t="n">
        <v>503</v>
      </c>
      <c r="BM88" s="71" t="n">
        <v>0</v>
      </c>
      <c r="BN88" s="71" t="n">
        <v>454</v>
      </c>
      <c r="BO88" s="71" t="n">
        <v>0</v>
      </c>
      <c r="BP88" s="71" t="n">
        <v>0</v>
      </c>
      <c r="BQ88" s="71" t="n">
        <v>0</v>
      </c>
      <c r="BR88" s="71" t="n">
        <v>0</v>
      </c>
      <c r="BS88" s="71" t="n">
        <v>160159</v>
      </c>
    </row>
    <row r="89" ht="8.25" customHeight="1">
      <c r="A89" s="75" t="inlineStr">
        <is>
          <t>30001</t>
        </is>
      </c>
      <c r="B89" s="70" t="inlineStr">
        <is>
          <t>Aeronaves, embarcações e outros equipamentos de transporte</t>
        </is>
      </c>
      <c r="C89" s="71" t="n">
        <v>0</v>
      </c>
      <c r="D89" s="71" t="n">
        <v>0</v>
      </c>
      <c r="E89" s="71" t="n">
        <v>0</v>
      </c>
      <c r="F89" s="71" t="n">
        <v>0</v>
      </c>
      <c r="G89" s="71" t="n">
        <v>0</v>
      </c>
      <c r="H89" s="71" t="n">
        <v>0</v>
      </c>
      <c r="I89" s="71" t="n">
        <v>0</v>
      </c>
      <c r="J89" s="71" t="n">
        <v>0</v>
      </c>
      <c r="K89" s="71" t="n">
        <v>0</v>
      </c>
      <c r="L89" s="71" t="n">
        <v>0</v>
      </c>
      <c r="M89" s="71" t="n">
        <v>0</v>
      </c>
      <c r="N89" s="71" t="n">
        <v>0</v>
      </c>
      <c r="O89" s="71" t="n">
        <v>0</v>
      </c>
      <c r="P89" s="71" t="n">
        <v>0</v>
      </c>
      <c r="Q89" s="71" t="n">
        <v>0</v>
      </c>
      <c r="R89" s="71" t="n">
        <v>0</v>
      </c>
      <c r="S89" s="71" t="n">
        <v>0</v>
      </c>
      <c r="T89" s="71" t="n">
        <v>0</v>
      </c>
      <c r="U89" s="71" t="n">
        <v>0</v>
      </c>
      <c r="V89" s="71" t="n">
        <v>0</v>
      </c>
      <c r="W89" s="71" t="n">
        <v>0</v>
      </c>
      <c r="X89" s="71" t="n">
        <v>0</v>
      </c>
      <c r="Y89" s="71" t="n">
        <v>0</v>
      </c>
      <c r="Z89" s="71" t="n">
        <v>0</v>
      </c>
      <c r="AA89" s="71" t="n">
        <v>0</v>
      </c>
      <c r="AB89" s="71" t="n">
        <v>0</v>
      </c>
      <c r="AC89" s="71" t="n">
        <v>0</v>
      </c>
      <c r="AD89" s="71" t="n">
        <v>0</v>
      </c>
      <c r="AE89" s="71" t="n">
        <v>0</v>
      </c>
      <c r="AF89" s="71" t="n">
        <v>0</v>
      </c>
      <c r="AG89" s="71" t="n">
        <v>0</v>
      </c>
      <c r="AH89" s="71" t="n">
        <v>0</v>
      </c>
      <c r="AI89" s="71" t="n">
        <v>0</v>
      </c>
      <c r="AJ89" s="71" t="n">
        <v>0</v>
      </c>
      <c r="AK89" s="71" t="n">
        <v>18748</v>
      </c>
      <c r="AL89" s="71" t="n">
        <v>0</v>
      </c>
      <c r="AM89" s="71" t="n">
        <v>3847</v>
      </c>
      <c r="AN89" s="71" t="n">
        <v>0</v>
      </c>
      <c r="AO89" s="71" t="n">
        <v>0</v>
      </c>
      <c r="AP89" s="71" t="n">
        <v>0</v>
      </c>
      <c r="AQ89" s="71" t="n">
        <v>258</v>
      </c>
      <c r="AR89" s="71" t="n">
        <v>0</v>
      </c>
      <c r="AS89" s="71" t="n">
        <v>1465</v>
      </c>
      <c r="AT89" s="71" t="n">
        <v>0</v>
      </c>
      <c r="AU89" s="71" t="n">
        <v>0</v>
      </c>
      <c r="AV89" s="71" t="n">
        <v>0</v>
      </c>
      <c r="AW89" s="71" t="n">
        <v>0</v>
      </c>
      <c r="AX89" s="71" t="n">
        <v>0</v>
      </c>
      <c r="AY89" s="71" t="n">
        <v>0</v>
      </c>
      <c r="AZ89" s="71" t="n">
        <v>0</v>
      </c>
      <c r="BA89" s="71" t="n">
        <v>0</v>
      </c>
      <c r="BB89" s="71" t="n">
        <v>0</v>
      </c>
      <c r="BC89" s="71" t="n">
        <v>0</v>
      </c>
      <c r="BD89" s="71" t="n">
        <v>0</v>
      </c>
      <c r="BE89" s="71" t="n">
        <v>0</v>
      </c>
      <c r="BF89" s="71" t="n">
        <v>0</v>
      </c>
      <c r="BG89" s="71" t="n">
        <v>0</v>
      </c>
      <c r="BH89" s="71" t="n">
        <v>0</v>
      </c>
      <c r="BI89" s="71" t="n">
        <v>0</v>
      </c>
      <c r="BJ89" s="71" t="n">
        <v>0</v>
      </c>
      <c r="BK89" s="71" t="n">
        <v>447</v>
      </c>
      <c r="BL89" s="71" t="n">
        <v>2</v>
      </c>
      <c r="BM89" s="71" t="n">
        <v>0</v>
      </c>
      <c r="BN89" s="71" t="n">
        <v>1</v>
      </c>
      <c r="BO89" s="71" t="n">
        <v>0</v>
      </c>
      <c r="BP89" s="71" t="n">
        <v>0</v>
      </c>
      <c r="BQ89" s="71" t="n">
        <v>183</v>
      </c>
      <c r="BR89" s="71" t="n">
        <v>0</v>
      </c>
      <c r="BS89" s="71" t="n">
        <v>24951</v>
      </c>
    </row>
    <row r="90" ht="8.25" customHeight="1">
      <c r="A90" s="75" t="inlineStr">
        <is>
          <t>31801</t>
        </is>
      </c>
      <c r="B90" s="70" t="inlineStr">
        <is>
          <t>Móveis</t>
        </is>
      </c>
      <c r="C90" s="71" t="n">
        <v>0</v>
      </c>
      <c r="D90" s="71" t="n">
        <v>0</v>
      </c>
      <c r="E90" s="71" t="n">
        <v>0</v>
      </c>
      <c r="F90" s="71" t="n">
        <v>0</v>
      </c>
      <c r="G90" s="71" t="n">
        <v>0</v>
      </c>
      <c r="H90" s="71" t="n">
        <v>0</v>
      </c>
      <c r="I90" s="71" t="n">
        <v>0</v>
      </c>
      <c r="J90" s="71" t="n">
        <v>0</v>
      </c>
      <c r="K90" s="71" t="n">
        <v>0</v>
      </c>
      <c r="L90" s="71" t="n">
        <v>0</v>
      </c>
      <c r="M90" s="71" t="n">
        <v>0</v>
      </c>
      <c r="N90" s="71" t="n">
        <v>0</v>
      </c>
      <c r="O90" s="71" t="n">
        <v>0</v>
      </c>
      <c r="P90" s="71" t="n">
        <v>0</v>
      </c>
      <c r="Q90" s="71" t="n">
        <v>0</v>
      </c>
      <c r="R90" s="71" t="n">
        <v>0</v>
      </c>
      <c r="S90" s="71" t="n">
        <v>0</v>
      </c>
      <c r="T90" s="71" t="n">
        <v>0</v>
      </c>
      <c r="U90" s="71" t="n">
        <v>0</v>
      </c>
      <c r="V90" s="71" t="n">
        <v>0</v>
      </c>
      <c r="W90" s="71" t="n">
        <v>0</v>
      </c>
      <c r="X90" s="71" t="n">
        <v>0</v>
      </c>
      <c r="Y90" s="71" t="n">
        <v>0</v>
      </c>
      <c r="Z90" s="71" t="n">
        <v>0</v>
      </c>
      <c r="AA90" s="71" t="n">
        <v>0</v>
      </c>
      <c r="AB90" s="71" t="n">
        <v>0</v>
      </c>
      <c r="AC90" s="71" t="n">
        <v>0</v>
      </c>
      <c r="AD90" s="71" t="n">
        <v>0</v>
      </c>
      <c r="AE90" s="71" t="n">
        <v>0</v>
      </c>
      <c r="AF90" s="71" t="n">
        <v>0</v>
      </c>
      <c r="AG90" s="71" t="n">
        <v>0</v>
      </c>
      <c r="AH90" s="71" t="n">
        <v>0</v>
      </c>
      <c r="AI90" s="71" t="n">
        <v>0</v>
      </c>
      <c r="AJ90" s="71" t="n">
        <v>698</v>
      </c>
      <c r="AK90" s="71" t="n">
        <v>6</v>
      </c>
      <c r="AL90" s="71" t="n">
        <v>3514</v>
      </c>
      <c r="AM90" s="71" t="n">
        <v>0</v>
      </c>
      <c r="AN90" s="71" t="n">
        <v>0</v>
      </c>
      <c r="AO90" s="71" t="n">
        <v>0</v>
      </c>
      <c r="AP90" s="71" t="n">
        <v>1</v>
      </c>
      <c r="AQ90" s="71" t="n">
        <v>14</v>
      </c>
      <c r="AR90" s="71" t="n">
        <v>175</v>
      </c>
      <c r="AS90" s="71" t="n">
        <v>0</v>
      </c>
      <c r="AT90" s="71" t="n">
        <v>0</v>
      </c>
      <c r="AU90" s="71" t="n">
        <v>0</v>
      </c>
      <c r="AV90" s="71" t="n">
        <v>68</v>
      </c>
      <c r="AW90" s="71" t="n">
        <v>0</v>
      </c>
      <c r="AX90" s="71" t="n">
        <v>0</v>
      </c>
      <c r="AY90" s="71" t="n">
        <v>0</v>
      </c>
      <c r="AZ90" s="71" t="n">
        <v>0</v>
      </c>
      <c r="BA90" s="71" t="n">
        <v>0</v>
      </c>
      <c r="BB90" s="71" t="n">
        <v>0</v>
      </c>
      <c r="BC90" s="71" t="n">
        <v>0</v>
      </c>
      <c r="BD90" s="71" t="n">
        <v>0</v>
      </c>
      <c r="BE90" s="71" t="n">
        <v>0</v>
      </c>
      <c r="BF90" s="71" t="n">
        <v>0</v>
      </c>
      <c r="BG90" s="71" t="n">
        <v>0</v>
      </c>
      <c r="BH90" s="71" t="n">
        <v>0</v>
      </c>
      <c r="BI90" s="71" t="n">
        <v>0</v>
      </c>
      <c r="BJ90" s="71" t="n">
        <v>0</v>
      </c>
      <c r="BK90" s="71" t="n">
        <v>200</v>
      </c>
      <c r="BL90" s="71" t="n">
        <v>151</v>
      </c>
      <c r="BM90" s="71" t="n">
        <v>0</v>
      </c>
      <c r="BN90" s="71" t="n">
        <v>142</v>
      </c>
      <c r="BO90" s="71" t="n">
        <v>36</v>
      </c>
      <c r="BP90" s="71" t="n">
        <v>15</v>
      </c>
      <c r="BQ90" s="71" t="n">
        <v>0</v>
      </c>
      <c r="BR90" s="71" t="n">
        <v>0</v>
      </c>
      <c r="BS90" s="71" t="n">
        <v>5020</v>
      </c>
    </row>
    <row r="91" ht="8.25" customHeight="1">
      <c r="A91" s="76" t="inlineStr">
        <is>
          <t>31802</t>
        </is>
      </c>
      <c r="B91" s="68" t="inlineStr">
        <is>
          <t>Produtos de industrias diversas</t>
        </is>
      </c>
      <c r="C91" s="73" t="n">
        <v>13</v>
      </c>
      <c r="D91" s="73" t="n">
        <v>4</v>
      </c>
      <c r="E91" s="73" t="n">
        <v>24</v>
      </c>
      <c r="F91" s="73" t="n">
        <v>0</v>
      </c>
      <c r="G91" s="73" t="n">
        <v>115</v>
      </c>
      <c r="H91" s="73" t="n">
        <v>111</v>
      </c>
      <c r="I91" s="73" t="n">
        <v>12</v>
      </c>
      <c r="J91" s="73" t="n">
        <v>26</v>
      </c>
      <c r="K91" s="73" t="n">
        <v>13</v>
      </c>
      <c r="L91" s="73" t="n">
        <v>40</v>
      </c>
      <c r="M91" s="73" t="n">
        <v>14</v>
      </c>
      <c r="N91" s="73" t="n">
        <v>0</v>
      </c>
      <c r="O91" s="73" t="n">
        <v>17</v>
      </c>
      <c r="P91" s="73" t="n">
        <v>2717</v>
      </c>
      <c r="Q91" s="73" t="n">
        <v>407</v>
      </c>
      <c r="R91" s="73" t="n">
        <v>19</v>
      </c>
      <c r="S91" s="73" t="n">
        <v>2</v>
      </c>
      <c r="T91" s="73" t="n">
        <v>0</v>
      </c>
      <c r="U91" s="73" t="n">
        <v>16</v>
      </c>
      <c r="V91" s="73" t="n">
        <v>2</v>
      </c>
      <c r="W91" s="73" t="n">
        <v>273</v>
      </c>
      <c r="X91" s="73" t="n">
        <v>133</v>
      </c>
      <c r="Y91" s="73" t="n">
        <v>0</v>
      </c>
      <c r="Z91" s="73" t="n">
        <v>119</v>
      </c>
      <c r="AA91" s="73" t="n">
        <v>2</v>
      </c>
      <c r="AB91" s="73" t="n">
        <v>261</v>
      </c>
      <c r="AC91" s="73" t="n">
        <v>12</v>
      </c>
      <c r="AD91" s="73" t="n">
        <v>1</v>
      </c>
      <c r="AE91" s="73" t="n">
        <v>4</v>
      </c>
      <c r="AF91" s="73" t="n">
        <v>52</v>
      </c>
      <c r="AG91" s="73" t="n">
        <v>3</v>
      </c>
      <c r="AH91" s="73" t="n">
        <v>968</v>
      </c>
      <c r="AI91" s="73" t="n">
        <v>490</v>
      </c>
      <c r="AJ91" s="73" t="n">
        <v>47</v>
      </c>
      <c r="AK91" s="73" t="n">
        <v>12</v>
      </c>
      <c r="AL91" s="73" t="n">
        <v>2176</v>
      </c>
      <c r="AM91" s="73" t="n">
        <v>222</v>
      </c>
      <c r="AN91" s="73" t="n">
        <v>102</v>
      </c>
      <c r="AO91" s="73" t="n">
        <v>90</v>
      </c>
      <c r="AP91" s="73" t="n">
        <v>1223</v>
      </c>
      <c r="AQ91" s="73" t="n">
        <v>35</v>
      </c>
      <c r="AR91" s="73" t="n">
        <v>813</v>
      </c>
      <c r="AS91" s="73" t="n">
        <v>248</v>
      </c>
      <c r="AT91" s="73" t="n">
        <v>267</v>
      </c>
      <c r="AU91" s="73" t="n">
        <v>1</v>
      </c>
      <c r="AV91" s="73" t="n">
        <v>321</v>
      </c>
      <c r="AW91" s="73" t="n">
        <v>7</v>
      </c>
      <c r="AX91" s="73" t="n">
        <v>11</v>
      </c>
      <c r="AY91" s="73" t="n">
        <v>2</v>
      </c>
      <c r="AZ91" s="73" t="n">
        <v>78</v>
      </c>
      <c r="BA91" s="73" t="n">
        <v>2</v>
      </c>
      <c r="BB91" s="73" t="n">
        <v>203</v>
      </c>
      <c r="BC91" s="73" t="n">
        <v>386</v>
      </c>
      <c r="BD91" s="73" t="n">
        <v>318</v>
      </c>
      <c r="BE91" s="73" t="n">
        <v>571</v>
      </c>
      <c r="BF91" s="73" t="n">
        <v>753</v>
      </c>
      <c r="BG91" s="73" t="n">
        <v>722</v>
      </c>
      <c r="BH91" s="73" t="n">
        <v>1181</v>
      </c>
      <c r="BI91" s="73" t="n">
        <v>357</v>
      </c>
      <c r="BJ91" s="73" t="n">
        <v>40</v>
      </c>
      <c r="BK91" s="73" t="n">
        <v>1937</v>
      </c>
      <c r="BL91" s="73" t="n">
        <v>1988</v>
      </c>
      <c r="BM91" s="73" t="n">
        <v>67</v>
      </c>
      <c r="BN91" s="73" t="n">
        <v>9241</v>
      </c>
      <c r="BO91" s="73" t="n">
        <v>30214</v>
      </c>
      <c r="BP91" s="73" t="n">
        <v>284</v>
      </c>
      <c r="BQ91" s="73" t="n">
        <v>231</v>
      </c>
      <c r="BR91" s="73" t="n">
        <v>0</v>
      </c>
      <c r="BS91" s="73" t="n">
        <v>60020</v>
      </c>
    </row>
    <row r="92" ht="8.25" customHeight="1">
      <c r="A92" s="76" t="inlineStr">
        <is>
          <t>33001</t>
        </is>
      </c>
      <c r="B92" s="68" t="inlineStr">
        <is>
          <t>Manutenção, reparação e instalação de máquinas e equipamentos</t>
        </is>
      </c>
      <c r="C92" s="73" t="n">
        <v>156</v>
      </c>
      <c r="D92" s="73" t="n">
        <v>53</v>
      </c>
      <c r="E92" s="73" t="n">
        <v>156</v>
      </c>
      <c r="F92" s="73" t="n">
        <v>1246</v>
      </c>
      <c r="G92" s="73" t="n">
        <v>4810</v>
      </c>
      <c r="H92" s="73" t="n">
        <v>3049</v>
      </c>
      <c r="I92" s="73" t="n">
        <v>1187</v>
      </c>
      <c r="J92" s="73" t="n">
        <v>2065</v>
      </c>
      <c r="K92" s="73" t="n">
        <v>1072</v>
      </c>
      <c r="L92" s="73" t="n">
        <v>1090</v>
      </c>
      <c r="M92" s="73" t="n">
        <v>715</v>
      </c>
      <c r="N92" s="73" t="n">
        <v>22</v>
      </c>
      <c r="O92" s="73" t="n">
        <v>250</v>
      </c>
      <c r="P92" s="73" t="n">
        <v>363</v>
      </c>
      <c r="Q92" s="73" t="n">
        <v>199</v>
      </c>
      <c r="R92" s="73" t="n">
        <v>1089</v>
      </c>
      <c r="S92" s="73" t="n">
        <v>4862</v>
      </c>
      <c r="T92" s="73" t="n">
        <v>1561</v>
      </c>
      <c r="U92" s="73" t="n">
        <v>1260</v>
      </c>
      <c r="V92" s="73" t="n">
        <v>744</v>
      </c>
      <c r="W92" s="73" t="n">
        <v>2368</v>
      </c>
      <c r="X92" s="73" t="n">
        <v>1014</v>
      </c>
      <c r="Y92" s="73" t="n">
        <v>274</v>
      </c>
      <c r="Z92" s="73" t="n">
        <v>1017</v>
      </c>
      <c r="AA92" s="73" t="n">
        <v>824</v>
      </c>
      <c r="AB92" s="73" t="n">
        <v>3826</v>
      </c>
      <c r="AC92" s="73" t="n">
        <v>12850</v>
      </c>
      <c r="AD92" s="73" t="n">
        <v>3440</v>
      </c>
      <c r="AE92" s="73" t="n">
        <v>1178</v>
      </c>
      <c r="AF92" s="73" t="n">
        <v>92</v>
      </c>
      <c r="AG92" s="73" t="n">
        <v>647</v>
      </c>
      <c r="AH92" s="73" t="n">
        <v>2090</v>
      </c>
      <c r="AI92" s="73" t="n">
        <v>223</v>
      </c>
      <c r="AJ92" s="73" t="n">
        <v>831</v>
      </c>
      <c r="AK92" s="73" t="n">
        <v>381</v>
      </c>
      <c r="AL92" s="73" t="n">
        <v>1170</v>
      </c>
      <c r="AM92" s="73" t="n">
        <v>1203</v>
      </c>
      <c r="AN92" s="73" t="n">
        <v>1967</v>
      </c>
      <c r="AO92" s="73" t="n">
        <v>1973</v>
      </c>
      <c r="AP92" s="73" t="n">
        <v>2735</v>
      </c>
      <c r="AQ92" s="73" t="n">
        <v>1175</v>
      </c>
      <c r="AR92" s="73" t="n">
        <v>7536</v>
      </c>
      <c r="AS92" s="73" t="n">
        <v>1644</v>
      </c>
      <c r="AT92" s="73" t="n">
        <v>2709</v>
      </c>
      <c r="AU92" s="73" t="n">
        <v>645</v>
      </c>
      <c r="AV92" s="73" t="n">
        <v>4864</v>
      </c>
      <c r="AW92" s="73" t="n">
        <v>7</v>
      </c>
      <c r="AX92" s="73" t="n">
        <v>363</v>
      </c>
      <c r="AY92" s="73" t="n">
        <v>581</v>
      </c>
      <c r="AZ92" s="73" t="n">
        <v>191</v>
      </c>
      <c r="BA92" s="73" t="n">
        <v>549</v>
      </c>
      <c r="BB92" s="73" t="n">
        <v>2416</v>
      </c>
      <c r="BC92" s="73" t="n">
        <v>490</v>
      </c>
      <c r="BD92" s="73" t="n">
        <v>249</v>
      </c>
      <c r="BE92" s="73" t="n">
        <v>1451</v>
      </c>
      <c r="BF92" s="73" t="n">
        <v>292</v>
      </c>
      <c r="BG92" s="73" t="n">
        <v>280</v>
      </c>
      <c r="BH92" s="73" t="n">
        <v>1787</v>
      </c>
      <c r="BI92" s="73" t="n">
        <v>1697</v>
      </c>
      <c r="BJ92" s="73" t="n">
        <v>365</v>
      </c>
      <c r="BK92" s="73" t="n">
        <v>1648</v>
      </c>
      <c r="BL92" s="73" t="n">
        <v>191</v>
      </c>
      <c r="BM92" s="73" t="n">
        <v>0</v>
      </c>
      <c r="BN92" s="73" t="n">
        <v>1795</v>
      </c>
      <c r="BO92" s="73" t="n">
        <v>777</v>
      </c>
      <c r="BP92" s="73" t="n">
        <v>739</v>
      </c>
      <c r="BQ92" s="73" t="n">
        <v>923</v>
      </c>
      <c r="BR92" s="73" t="n">
        <v>0</v>
      </c>
      <c r="BS92" s="73" t="n">
        <v>101416</v>
      </c>
    </row>
    <row r="93" ht="8.25" customHeight="1">
      <c r="A93" s="76" t="inlineStr">
        <is>
          <t>35001</t>
        </is>
      </c>
      <c r="B93" s="68" t="inlineStr">
        <is>
          <t>Eletricidade, gás e outras utilidades</t>
        </is>
      </c>
      <c r="C93" s="73" t="n">
        <v>11802</v>
      </c>
      <c r="D93" s="73" t="n">
        <v>6680</v>
      </c>
      <c r="E93" s="73" t="n">
        <v>569</v>
      </c>
      <c r="F93" s="73" t="n">
        <v>804</v>
      </c>
      <c r="G93" s="73" t="n">
        <v>451</v>
      </c>
      <c r="H93" s="73" t="n">
        <v>1600</v>
      </c>
      <c r="I93" s="73" t="n">
        <v>543</v>
      </c>
      <c r="J93" s="73" t="n">
        <v>2135</v>
      </c>
      <c r="K93" s="73" t="n">
        <v>86</v>
      </c>
      <c r="L93" s="73" t="n">
        <v>3968</v>
      </c>
      <c r="M93" s="73" t="n">
        <v>844</v>
      </c>
      <c r="N93" s="73" t="n">
        <v>69</v>
      </c>
      <c r="O93" s="73" t="n">
        <v>1609</v>
      </c>
      <c r="P93" s="73" t="n">
        <v>219</v>
      </c>
      <c r="Q93" s="73" t="n">
        <v>231</v>
      </c>
      <c r="R93" s="73" t="n">
        <v>1182</v>
      </c>
      <c r="S93" s="73" t="n">
        <v>2496</v>
      </c>
      <c r="T93" s="73" t="n">
        <v>111</v>
      </c>
      <c r="U93" s="73" t="n">
        <v>50</v>
      </c>
      <c r="V93" s="73" t="n">
        <v>273</v>
      </c>
      <c r="W93" s="73" t="n">
        <v>5844</v>
      </c>
      <c r="X93" s="73" t="n">
        <v>804</v>
      </c>
      <c r="Y93" s="73" t="n">
        <v>253</v>
      </c>
      <c r="Z93" s="73" t="n">
        <v>354</v>
      </c>
      <c r="AA93" s="73" t="n">
        <v>2556</v>
      </c>
      <c r="AB93" s="73" t="n">
        <v>3925</v>
      </c>
      <c r="AC93" s="73" t="n">
        <v>3320</v>
      </c>
      <c r="AD93" s="73" t="n">
        <v>3406</v>
      </c>
      <c r="AE93" s="73" t="n">
        <v>1519</v>
      </c>
      <c r="AF93" s="73" t="n">
        <v>181</v>
      </c>
      <c r="AG93" s="73" t="n">
        <v>696</v>
      </c>
      <c r="AH93" s="73" t="n">
        <v>682</v>
      </c>
      <c r="AI93" s="73" t="n">
        <v>541</v>
      </c>
      <c r="AJ93" s="73" t="n">
        <v>1170</v>
      </c>
      <c r="AK93" s="73" t="n">
        <v>195</v>
      </c>
      <c r="AL93" s="73" t="n">
        <v>455</v>
      </c>
      <c r="AM93" s="73" t="n">
        <v>278</v>
      </c>
      <c r="AN93" s="73" t="n">
        <v>135456</v>
      </c>
      <c r="AO93" s="73" t="n">
        <v>5501</v>
      </c>
      <c r="AP93" s="73" t="n">
        <v>715</v>
      </c>
      <c r="AQ93" s="73" t="n">
        <v>1919</v>
      </c>
      <c r="AR93" s="73" t="n">
        <v>26853</v>
      </c>
      <c r="AS93" s="73" t="n">
        <v>1893</v>
      </c>
      <c r="AT93" s="73" t="n">
        <v>86</v>
      </c>
      <c r="AU93" s="73" t="n">
        <v>32</v>
      </c>
      <c r="AV93" s="73" t="n">
        <v>1590</v>
      </c>
      <c r="AW93" s="73" t="n">
        <v>1682</v>
      </c>
      <c r="AX93" s="73" t="n">
        <v>2171</v>
      </c>
      <c r="AY93" s="73" t="n">
        <v>139</v>
      </c>
      <c r="AZ93" s="73" t="n">
        <v>470</v>
      </c>
      <c r="BA93" s="73" t="n">
        <v>2387</v>
      </c>
      <c r="BB93" s="73" t="n">
        <v>1053</v>
      </c>
      <c r="BC93" s="73" t="n">
        <v>2849</v>
      </c>
      <c r="BD93" s="73" t="n">
        <v>1080</v>
      </c>
      <c r="BE93" s="73" t="n">
        <v>1612</v>
      </c>
      <c r="BF93" s="73" t="n">
        <v>368</v>
      </c>
      <c r="BG93" s="73" t="n">
        <v>346</v>
      </c>
      <c r="BH93" s="73" t="n">
        <v>241</v>
      </c>
      <c r="BI93" s="73" t="n">
        <v>10145</v>
      </c>
      <c r="BJ93" s="73" t="n">
        <v>139</v>
      </c>
      <c r="BK93" s="73" t="n">
        <v>6763</v>
      </c>
      <c r="BL93" s="73" t="n">
        <v>1976</v>
      </c>
      <c r="BM93" s="73" t="n">
        <v>3319</v>
      </c>
      <c r="BN93" s="73" t="n">
        <v>1785</v>
      </c>
      <c r="BO93" s="73" t="n">
        <v>2105</v>
      </c>
      <c r="BP93" s="73" t="n">
        <v>1313</v>
      </c>
      <c r="BQ93" s="73" t="n">
        <v>3903</v>
      </c>
      <c r="BR93" s="73" t="n">
        <v>0</v>
      </c>
      <c r="BS93" s="73" t="n">
        <v>281792</v>
      </c>
    </row>
    <row r="94" ht="8.25" customHeight="1">
      <c r="A94" s="76" t="inlineStr">
        <is>
          <t>36801</t>
        </is>
      </c>
      <c r="B94" s="68" t="inlineStr">
        <is>
          <t>Água, esgoto, reciclagem e gestão de resíduos</t>
        </is>
      </c>
      <c r="C94" s="73" t="n">
        <v>7</v>
      </c>
      <c r="D94" s="73" t="n">
        <v>1</v>
      </c>
      <c r="E94" s="73" t="n">
        <v>1</v>
      </c>
      <c r="F94" s="73" t="n">
        <v>39</v>
      </c>
      <c r="G94" s="73" t="n">
        <v>120</v>
      </c>
      <c r="H94" s="73" t="n">
        <v>506</v>
      </c>
      <c r="I94" s="73" t="n">
        <v>102</v>
      </c>
      <c r="J94" s="73" t="n">
        <v>260</v>
      </c>
      <c r="K94" s="73" t="n">
        <v>81</v>
      </c>
      <c r="L94" s="73" t="n">
        <v>542</v>
      </c>
      <c r="M94" s="73" t="n">
        <v>767</v>
      </c>
      <c r="N94" s="73" t="n">
        <v>1</v>
      </c>
      <c r="O94" s="73" t="n">
        <v>98</v>
      </c>
      <c r="P94" s="73" t="n">
        <v>36</v>
      </c>
      <c r="Q94" s="73" t="n">
        <v>31</v>
      </c>
      <c r="R94" s="73" t="n">
        <v>378</v>
      </c>
      <c r="S94" s="73" t="n">
        <v>535</v>
      </c>
      <c r="T94" s="73" t="n">
        <v>6</v>
      </c>
      <c r="U94" s="73" t="n">
        <v>596</v>
      </c>
      <c r="V94" s="73" t="n">
        <v>71</v>
      </c>
      <c r="W94" s="73" t="n">
        <v>1124</v>
      </c>
      <c r="X94" s="73" t="n">
        <v>785</v>
      </c>
      <c r="Y94" s="73" t="n">
        <v>214</v>
      </c>
      <c r="Z94" s="73" t="n">
        <v>116</v>
      </c>
      <c r="AA94" s="73" t="n">
        <v>745</v>
      </c>
      <c r="AB94" s="73" t="n">
        <v>1127</v>
      </c>
      <c r="AC94" s="73" t="n">
        <v>6439</v>
      </c>
      <c r="AD94" s="73" t="n">
        <v>2924</v>
      </c>
      <c r="AE94" s="73" t="n">
        <v>258</v>
      </c>
      <c r="AF94" s="73" t="n">
        <v>26</v>
      </c>
      <c r="AG94" s="73" t="n">
        <v>83</v>
      </c>
      <c r="AH94" s="73" t="n">
        <v>120</v>
      </c>
      <c r="AI94" s="73" t="n">
        <v>128</v>
      </c>
      <c r="AJ94" s="73" t="n">
        <v>369</v>
      </c>
      <c r="AK94" s="73" t="n">
        <v>113</v>
      </c>
      <c r="AL94" s="73" t="n">
        <v>106</v>
      </c>
      <c r="AM94" s="73" t="n">
        <v>31</v>
      </c>
      <c r="AN94" s="73" t="n">
        <v>122</v>
      </c>
      <c r="AO94" s="73" t="n">
        <v>1584</v>
      </c>
      <c r="AP94" s="73" t="n">
        <v>385</v>
      </c>
      <c r="AQ94" s="73" t="n">
        <v>603</v>
      </c>
      <c r="AR94" s="73" t="n">
        <v>6143</v>
      </c>
      <c r="AS94" s="73" t="n">
        <v>474</v>
      </c>
      <c r="AT94" s="73" t="n">
        <v>17</v>
      </c>
      <c r="AU94" s="73" t="n">
        <v>6</v>
      </c>
      <c r="AV94" s="73" t="n">
        <v>1124</v>
      </c>
      <c r="AW94" s="73" t="n">
        <v>558</v>
      </c>
      <c r="AX94" s="73" t="n">
        <v>1491</v>
      </c>
      <c r="AY94" s="73" t="n">
        <v>34</v>
      </c>
      <c r="AZ94" s="73" t="n">
        <v>72</v>
      </c>
      <c r="BA94" s="73" t="n">
        <v>61</v>
      </c>
      <c r="BB94" s="73" t="n">
        <v>218</v>
      </c>
      <c r="BC94" s="73" t="n">
        <v>798</v>
      </c>
      <c r="BD94" s="73" t="n">
        <v>596</v>
      </c>
      <c r="BE94" s="73" t="n">
        <v>986</v>
      </c>
      <c r="BF94" s="73" t="n">
        <v>118</v>
      </c>
      <c r="BG94" s="73" t="n">
        <v>67</v>
      </c>
      <c r="BH94" s="73" t="n">
        <v>88</v>
      </c>
      <c r="BI94" s="73" t="n">
        <v>7631</v>
      </c>
      <c r="BJ94" s="73" t="n">
        <v>46</v>
      </c>
      <c r="BK94" s="73" t="n">
        <v>12403</v>
      </c>
      <c r="BL94" s="73" t="n">
        <v>1847</v>
      </c>
      <c r="BM94" s="73" t="n">
        <v>386</v>
      </c>
      <c r="BN94" s="73" t="n">
        <v>2297</v>
      </c>
      <c r="BO94" s="73" t="n">
        <v>2588</v>
      </c>
      <c r="BP94" s="73" t="n">
        <v>169</v>
      </c>
      <c r="BQ94" s="73" t="n">
        <v>2888</v>
      </c>
      <c r="BR94" s="73" t="n">
        <v>0</v>
      </c>
      <c r="BS94" s="73" t="n">
        <v>64686</v>
      </c>
    </row>
    <row r="95" ht="8.25" customHeight="1">
      <c r="A95" s="76" t="inlineStr">
        <is>
          <t>41801</t>
        </is>
      </c>
      <c r="B95" s="68" t="inlineStr">
        <is>
          <t>Edificações</t>
        </is>
      </c>
      <c r="C95" s="73" t="n">
        <v>26</v>
      </c>
      <c r="D95" s="73" t="n">
        <v>45</v>
      </c>
      <c r="E95" s="73" t="n">
        <v>3</v>
      </c>
      <c r="F95" s="73" t="n">
        <v>1</v>
      </c>
      <c r="G95" s="73" t="n">
        <v>645</v>
      </c>
      <c r="H95" s="73" t="n">
        <v>585</v>
      </c>
      <c r="I95" s="73" t="n">
        <v>55</v>
      </c>
      <c r="J95" s="73" t="n">
        <v>0</v>
      </c>
      <c r="K95" s="73" t="n">
        <v>0</v>
      </c>
      <c r="L95" s="73" t="n">
        <v>4</v>
      </c>
      <c r="M95" s="73" t="n">
        <v>0</v>
      </c>
      <c r="N95" s="73" t="n">
        <v>0</v>
      </c>
      <c r="O95" s="73" t="n">
        <v>0</v>
      </c>
      <c r="P95" s="73" t="n">
        <v>0</v>
      </c>
      <c r="Q95" s="73" t="n">
        <v>0</v>
      </c>
      <c r="R95" s="73" t="n">
        <v>0</v>
      </c>
      <c r="S95" s="73" t="n">
        <v>16</v>
      </c>
      <c r="T95" s="73" t="n">
        <v>0</v>
      </c>
      <c r="U95" s="73" t="n">
        <v>0</v>
      </c>
      <c r="V95" s="73" t="n">
        <v>30</v>
      </c>
      <c r="W95" s="73" t="n">
        <v>74</v>
      </c>
      <c r="X95" s="73" t="n">
        <v>0</v>
      </c>
      <c r="Y95" s="73" t="n">
        <v>0</v>
      </c>
      <c r="Z95" s="73" t="n">
        <v>0</v>
      </c>
      <c r="AA95" s="73" t="n">
        <v>0</v>
      </c>
      <c r="AB95" s="73" t="n">
        <v>3</v>
      </c>
      <c r="AC95" s="73" t="n">
        <v>21</v>
      </c>
      <c r="AD95" s="73" t="n">
        <v>12</v>
      </c>
      <c r="AE95" s="73" t="n">
        <v>43</v>
      </c>
      <c r="AF95" s="73" t="n">
        <v>72</v>
      </c>
      <c r="AG95" s="73" t="n">
        <v>2</v>
      </c>
      <c r="AH95" s="73" t="n">
        <v>49</v>
      </c>
      <c r="AI95" s="73" t="n">
        <v>203</v>
      </c>
      <c r="AJ95" s="73" t="n">
        <v>18</v>
      </c>
      <c r="AK95" s="73" t="n">
        <v>190</v>
      </c>
      <c r="AL95" s="73" t="n">
        <v>13</v>
      </c>
      <c r="AM95" s="73" t="n">
        <v>0</v>
      </c>
      <c r="AN95" s="73" t="n">
        <v>0</v>
      </c>
      <c r="AO95" s="73" t="n">
        <v>0</v>
      </c>
      <c r="AP95" s="73" t="n">
        <v>32694</v>
      </c>
      <c r="AQ95" s="73" t="n">
        <v>475</v>
      </c>
      <c r="AR95" s="73" t="n">
        <v>746</v>
      </c>
      <c r="AS95" s="73" t="n">
        <v>18</v>
      </c>
      <c r="AT95" s="73" t="n">
        <v>8</v>
      </c>
      <c r="AU95" s="73" t="n">
        <v>1</v>
      </c>
      <c r="AV95" s="73" t="n">
        <v>355</v>
      </c>
      <c r="AW95" s="73" t="n">
        <v>188</v>
      </c>
      <c r="AX95" s="73" t="n">
        <v>0</v>
      </c>
      <c r="AY95" s="73" t="n">
        <v>5</v>
      </c>
      <c r="AZ95" s="73" t="n">
        <v>179</v>
      </c>
      <c r="BA95" s="73" t="n">
        <v>2</v>
      </c>
      <c r="BB95" s="73" t="n">
        <v>1065</v>
      </c>
      <c r="BC95" s="73" t="n">
        <v>297</v>
      </c>
      <c r="BD95" s="73" t="n">
        <v>612</v>
      </c>
      <c r="BE95" s="73" t="n">
        <v>66</v>
      </c>
      <c r="BF95" s="73" t="n">
        <v>153</v>
      </c>
      <c r="BG95" s="73" t="n">
        <v>0</v>
      </c>
      <c r="BH95" s="73" t="n">
        <v>208</v>
      </c>
      <c r="BI95" s="73" t="n">
        <v>1972</v>
      </c>
      <c r="BJ95" s="73" t="n">
        <v>0</v>
      </c>
      <c r="BK95" s="73" t="n">
        <v>4019</v>
      </c>
      <c r="BL95" s="73" t="n">
        <v>1252</v>
      </c>
      <c r="BM95" s="73" t="n">
        <v>446</v>
      </c>
      <c r="BN95" s="73" t="n">
        <v>2195</v>
      </c>
      <c r="BO95" s="73" t="n">
        <v>0</v>
      </c>
      <c r="BP95" s="73" t="n">
        <v>8</v>
      </c>
      <c r="BQ95" s="73" t="n">
        <v>291</v>
      </c>
      <c r="BR95" s="73" t="n">
        <v>0</v>
      </c>
      <c r="BS95" s="73" t="n">
        <v>49365</v>
      </c>
    </row>
    <row r="96" ht="8.25" customHeight="1">
      <c r="A96" s="75" t="inlineStr">
        <is>
          <t>41802</t>
        </is>
      </c>
      <c r="B96" s="70" t="inlineStr">
        <is>
          <t>Obras de infra-estrutura</t>
        </is>
      </c>
      <c r="C96" s="71" t="n">
        <v>0</v>
      </c>
      <c r="D96" s="71" t="n">
        <v>0</v>
      </c>
      <c r="E96" s="71" t="n">
        <v>0</v>
      </c>
      <c r="F96" s="71" t="n">
        <v>0</v>
      </c>
      <c r="G96" s="71" t="n">
        <v>771</v>
      </c>
      <c r="H96" s="71" t="n">
        <v>3128</v>
      </c>
      <c r="I96" s="71" t="n">
        <v>213</v>
      </c>
      <c r="J96" s="71" t="n">
        <v>0</v>
      </c>
      <c r="K96" s="71" t="n">
        <v>0</v>
      </c>
      <c r="L96" s="71" t="n">
        <v>0</v>
      </c>
      <c r="M96" s="71" t="n">
        <v>0</v>
      </c>
      <c r="N96" s="71" t="n">
        <v>0</v>
      </c>
      <c r="O96" s="71" t="n">
        <v>0</v>
      </c>
      <c r="P96" s="71" t="n">
        <v>0</v>
      </c>
      <c r="Q96" s="71" t="n">
        <v>0</v>
      </c>
      <c r="R96" s="71" t="n">
        <v>0</v>
      </c>
      <c r="S96" s="71" t="n">
        <v>0</v>
      </c>
      <c r="T96" s="71" t="n">
        <v>0</v>
      </c>
      <c r="U96" s="71" t="n">
        <v>0</v>
      </c>
      <c r="V96" s="71" t="n">
        <v>0</v>
      </c>
      <c r="W96" s="71" t="n">
        <v>0</v>
      </c>
      <c r="X96" s="71" t="n">
        <v>0</v>
      </c>
      <c r="Y96" s="71" t="n">
        <v>0</v>
      </c>
      <c r="Z96" s="71" t="n">
        <v>0</v>
      </c>
      <c r="AA96" s="71" t="n">
        <v>0</v>
      </c>
      <c r="AB96" s="71" t="n">
        <v>0</v>
      </c>
      <c r="AC96" s="71" t="n">
        <v>96</v>
      </c>
      <c r="AD96" s="71" t="n">
        <v>48</v>
      </c>
      <c r="AE96" s="71" t="n">
        <v>0</v>
      </c>
      <c r="AF96" s="71" t="n">
        <v>0</v>
      </c>
      <c r="AG96" s="71" t="n">
        <v>0</v>
      </c>
      <c r="AH96" s="71" t="n">
        <v>0</v>
      </c>
      <c r="AI96" s="71" t="n">
        <v>0</v>
      </c>
      <c r="AJ96" s="71" t="n">
        <v>0</v>
      </c>
      <c r="AK96" s="71" t="n">
        <v>0</v>
      </c>
      <c r="AL96" s="71" t="n">
        <v>0</v>
      </c>
      <c r="AM96" s="71" t="n">
        <v>0</v>
      </c>
      <c r="AN96" s="71" t="n">
        <v>0</v>
      </c>
      <c r="AO96" s="71" t="n">
        <v>6090</v>
      </c>
      <c r="AP96" s="71" t="n">
        <v>6324</v>
      </c>
      <c r="AQ96" s="71" t="n">
        <v>0</v>
      </c>
      <c r="AR96" s="71" t="n">
        <v>0</v>
      </c>
      <c r="AS96" s="71" t="n">
        <v>310</v>
      </c>
      <c r="AT96" s="71" t="n">
        <v>0</v>
      </c>
      <c r="AU96" s="71" t="n">
        <v>0</v>
      </c>
      <c r="AV96" s="71" t="n">
        <v>422</v>
      </c>
      <c r="AW96" s="71" t="n">
        <v>0</v>
      </c>
      <c r="AX96" s="71" t="n">
        <v>0</v>
      </c>
      <c r="AY96" s="71" t="n">
        <v>0</v>
      </c>
      <c r="AZ96" s="71" t="n">
        <v>0</v>
      </c>
      <c r="BA96" s="71" t="n">
        <v>703</v>
      </c>
      <c r="BB96" s="71" t="n">
        <v>0</v>
      </c>
      <c r="BC96" s="71" t="n">
        <v>0</v>
      </c>
      <c r="BD96" s="71" t="n">
        <v>0</v>
      </c>
      <c r="BE96" s="71" t="n">
        <v>0</v>
      </c>
      <c r="BF96" s="71" t="n">
        <v>0</v>
      </c>
      <c r="BG96" s="71" t="n">
        <v>0</v>
      </c>
      <c r="BH96" s="71" t="n">
        <v>0</v>
      </c>
      <c r="BI96" s="71" t="n">
        <v>0</v>
      </c>
      <c r="BJ96" s="71" t="n">
        <v>0</v>
      </c>
      <c r="BK96" s="71" t="n">
        <v>11607</v>
      </c>
      <c r="BL96" s="71" t="n">
        <v>104</v>
      </c>
      <c r="BM96" s="71" t="n">
        <v>0</v>
      </c>
      <c r="BN96" s="71" t="n">
        <v>0</v>
      </c>
      <c r="BO96" s="71" t="n">
        <v>0</v>
      </c>
      <c r="BP96" s="71" t="n">
        <v>0</v>
      </c>
      <c r="BQ96" s="71" t="n">
        <v>101</v>
      </c>
      <c r="BR96" s="71" t="n">
        <v>0</v>
      </c>
      <c r="BS96" s="71" t="n">
        <v>29917</v>
      </c>
    </row>
    <row r="97" ht="8.25" customHeight="1">
      <c r="A97" s="75" t="inlineStr">
        <is>
          <t>41803</t>
        </is>
      </c>
      <c r="B97" s="70" t="inlineStr">
        <is>
          <t>Serviços especializados para construção</t>
        </is>
      </c>
      <c r="C97" s="71" t="n">
        <v>90</v>
      </c>
      <c r="D97" s="71" t="n">
        <v>173</v>
      </c>
      <c r="E97" s="71" t="n">
        <v>9</v>
      </c>
      <c r="F97" s="71" t="n">
        <v>3</v>
      </c>
      <c r="G97" s="71" t="n">
        <v>445</v>
      </c>
      <c r="H97" s="71" t="n">
        <v>985</v>
      </c>
      <c r="I97" s="71" t="n">
        <v>209</v>
      </c>
      <c r="J97" s="71" t="n">
        <v>0</v>
      </c>
      <c r="K97" s="71" t="n">
        <v>3</v>
      </c>
      <c r="L97" s="71" t="n">
        <v>1</v>
      </c>
      <c r="M97" s="71" t="n">
        <v>0</v>
      </c>
      <c r="N97" s="71" t="n">
        <v>0</v>
      </c>
      <c r="O97" s="71" t="n">
        <v>26</v>
      </c>
      <c r="P97" s="71" t="n">
        <v>0</v>
      </c>
      <c r="Q97" s="71" t="n">
        <v>0</v>
      </c>
      <c r="R97" s="71" t="n">
        <v>0</v>
      </c>
      <c r="S97" s="71" t="n">
        <v>17</v>
      </c>
      <c r="T97" s="71" t="n">
        <v>16</v>
      </c>
      <c r="U97" s="71" t="n">
        <v>32</v>
      </c>
      <c r="V97" s="71" t="n">
        <v>0</v>
      </c>
      <c r="W97" s="71" t="n">
        <v>0</v>
      </c>
      <c r="X97" s="71" t="n">
        <v>2</v>
      </c>
      <c r="Y97" s="71" t="n">
        <v>0</v>
      </c>
      <c r="Z97" s="71" t="n">
        <v>0</v>
      </c>
      <c r="AA97" s="71" t="n">
        <v>0</v>
      </c>
      <c r="AB97" s="71" t="n">
        <v>27</v>
      </c>
      <c r="AC97" s="71" t="n">
        <v>22</v>
      </c>
      <c r="AD97" s="71" t="n">
        <v>2368</v>
      </c>
      <c r="AE97" s="71" t="n">
        <v>28</v>
      </c>
      <c r="AF97" s="71" t="n">
        <v>0</v>
      </c>
      <c r="AG97" s="71" t="n">
        <v>7</v>
      </c>
      <c r="AH97" s="71" t="n">
        <v>27</v>
      </c>
      <c r="AI97" s="71" t="n">
        <v>0</v>
      </c>
      <c r="AJ97" s="71" t="n">
        <v>10</v>
      </c>
      <c r="AK97" s="71" t="n">
        <v>0</v>
      </c>
      <c r="AL97" s="71" t="n">
        <v>3</v>
      </c>
      <c r="AM97" s="71" t="n">
        <v>0</v>
      </c>
      <c r="AN97" s="71" t="n">
        <v>0</v>
      </c>
      <c r="AO97" s="71" t="n">
        <v>0</v>
      </c>
      <c r="AP97" s="71" t="n">
        <v>25458</v>
      </c>
      <c r="AQ97" s="71" t="n">
        <v>13</v>
      </c>
      <c r="AR97" s="71" t="n">
        <v>47</v>
      </c>
      <c r="AS97" s="71" t="n">
        <v>11</v>
      </c>
      <c r="AT97" s="71" t="n">
        <v>0</v>
      </c>
      <c r="AU97" s="71" t="n">
        <v>0</v>
      </c>
      <c r="AV97" s="71" t="n">
        <v>983</v>
      </c>
      <c r="AW97" s="71" t="n">
        <v>31</v>
      </c>
      <c r="AX97" s="71" t="n">
        <v>446</v>
      </c>
      <c r="AY97" s="71" t="n">
        <v>0</v>
      </c>
      <c r="AZ97" s="71" t="n">
        <v>0</v>
      </c>
      <c r="BA97" s="71" t="n">
        <v>3122</v>
      </c>
      <c r="BB97" s="71" t="n">
        <v>0</v>
      </c>
      <c r="BC97" s="71" t="n">
        <v>859</v>
      </c>
      <c r="BD97" s="71" t="n">
        <v>1462</v>
      </c>
      <c r="BE97" s="71" t="n">
        <v>239</v>
      </c>
      <c r="BF97" s="71" t="n">
        <v>657</v>
      </c>
      <c r="BG97" s="71" t="n">
        <v>5</v>
      </c>
      <c r="BH97" s="71" t="n">
        <v>2</v>
      </c>
      <c r="BI97" s="71" t="n">
        <v>961</v>
      </c>
      <c r="BJ97" s="71" t="n">
        <v>10</v>
      </c>
      <c r="BK97" s="71" t="n">
        <v>2164</v>
      </c>
      <c r="BL97" s="71" t="n">
        <v>312</v>
      </c>
      <c r="BM97" s="71" t="n">
        <v>0</v>
      </c>
      <c r="BN97" s="71" t="n">
        <v>2497</v>
      </c>
      <c r="BO97" s="71" t="n">
        <v>0</v>
      </c>
      <c r="BP97" s="71" t="n">
        <v>98</v>
      </c>
      <c r="BQ97" s="71" t="n">
        <v>12</v>
      </c>
      <c r="BR97" s="71" t="n">
        <v>0</v>
      </c>
      <c r="BS97" s="71" t="n">
        <v>43892</v>
      </c>
    </row>
    <row r="98" ht="8.25" customHeight="1">
      <c r="A98" s="75" t="inlineStr">
        <is>
          <t>45001</t>
        </is>
      </c>
      <c r="B98" s="70" t="inlineStr">
        <is>
          <t>Comércio e reparação de veículos</t>
        </is>
      </c>
      <c r="C98" s="71" t="n">
        <v>272</v>
      </c>
      <c r="D98" s="71" t="n">
        <v>53</v>
      </c>
      <c r="E98" s="71" t="n">
        <v>22</v>
      </c>
      <c r="F98" s="71" t="n">
        <v>67</v>
      </c>
      <c r="G98" s="71" t="n">
        <v>111</v>
      </c>
      <c r="H98" s="71" t="n">
        <v>1838</v>
      </c>
      <c r="I98" s="71" t="n">
        <v>135</v>
      </c>
      <c r="J98" s="71" t="n">
        <v>11</v>
      </c>
      <c r="K98" s="71" t="n">
        <v>3</v>
      </c>
      <c r="L98" s="71" t="n">
        <v>21</v>
      </c>
      <c r="M98" s="71" t="n">
        <v>38</v>
      </c>
      <c r="N98" s="71" t="n">
        <v>0</v>
      </c>
      <c r="O98" s="71" t="n">
        <v>4</v>
      </c>
      <c r="P98" s="71" t="n">
        <v>0</v>
      </c>
      <c r="Q98" s="71" t="n">
        <v>3</v>
      </c>
      <c r="R98" s="71" t="n">
        <v>0</v>
      </c>
      <c r="S98" s="71" t="n">
        <v>0</v>
      </c>
      <c r="T98" s="71" t="n">
        <v>0</v>
      </c>
      <c r="U98" s="71" t="n">
        <v>0</v>
      </c>
      <c r="V98" s="71" t="n">
        <v>4</v>
      </c>
      <c r="W98" s="71" t="n">
        <v>0</v>
      </c>
      <c r="X98" s="71" t="n">
        <v>11</v>
      </c>
      <c r="Y98" s="71" t="n">
        <v>0</v>
      </c>
      <c r="Z98" s="71" t="n">
        <v>58</v>
      </c>
      <c r="AA98" s="71" t="n">
        <v>241</v>
      </c>
      <c r="AB98" s="71" t="n">
        <v>393</v>
      </c>
      <c r="AC98" s="71" t="n">
        <v>4</v>
      </c>
      <c r="AD98" s="71" t="n">
        <v>69</v>
      </c>
      <c r="AE98" s="71" t="n">
        <v>1</v>
      </c>
      <c r="AF98" s="71" t="n">
        <v>521</v>
      </c>
      <c r="AG98" s="71" t="n">
        <v>28</v>
      </c>
      <c r="AH98" s="71" t="n">
        <v>2944</v>
      </c>
      <c r="AI98" s="71" t="n">
        <v>313</v>
      </c>
      <c r="AJ98" s="71" t="n">
        <v>2</v>
      </c>
      <c r="AK98" s="71" t="n">
        <v>0</v>
      </c>
      <c r="AL98" s="71" t="n">
        <v>55</v>
      </c>
      <c r="AM98" s="71" t="n">
        <v>72</v>
      </c>
      <c r="AN98" s="71" t="n">
        <v>301</v>
      </c>
      <c r="AO98" s="71" t="n">
        <v>986</v>
      </c>
      <c r="AP98" s="71" t="n">
        <v>492</v>
      </c>
      <c r="AQ98" s="71" t="n">
        <v>1363</v>
      </c>
      <c r="AR98" s="71" t="n">
        <v>4589</v>
      </c>
      <c r="AS98" s="71" t="n">
        <v>7954</v>
      </c>
      <c r="AT98" s="71" t="n">
        <v>0</v>
      </c>
      <c r="AU98" s="71" t="n">
        <v>0</v>
      </c>
      <c r="AV98" s="71" t="n">
        <v>513</v>
      </c>
      <c r="AW98" s="71" t="n">
        <v>0</v>
      </c>
      <c r="AX98" s="71" t="n">
        <v>102</v>
      </c>
      <c r="AY98" s="71" t="n">
        <v>4</v>
      </c>
      <c r="AZ98" s="71" t="n">
        <v>49</v>
      </c>
      <c r="BA98" s="71" t="n">
        <v>21</v>
      </c>
      <c r="BB98" s="71" t="n">
        <v>3</v>
      </c>
      <c r="BC98" s="71" t="n">
        <v>92</v>
      </c>
      <c r="BD98" s="71" t="n">
        <v>25</v>
      </c>
      <c r="BE98" s="71" t="n">
        <v>0</v>
      </c>
      <c r="BF98" s="71" t="n">
        <v>107</v>
      </c>
      <c r="BG98" s="71" t="n">
        <v>29</v>
      </c>
      <c r="BH98" s="71" t="n">
        <v>1071</v>
      </c>
      <c r="BI98" s="71" t="n">
        <v>74</v>
      </c>
      <c r="BJ98" s="71" t="n">
        <v>207</v>
      </c>
      <c r="BK98" s="71" t="n">
        <v>1736</v>
      </c>
      <c r="BL98" s="71" t="n">
        <v>362</v>
      </c>
      <c r="BM98" s="71" t="n">
        <v>0</v>
      </c>
      <c r="BN98" s="71" t="n">
        <v>1432</v>
      </c>
      <c r="BO98" s="71" t="n">
        <v>641</v>
      </c>
      <c r="BP98" s="71" t="n">
        <v>46</v>
      </c>
      <c r="BQ98" s="71" t="n">
        <v>43</v>
      </c>
      <c r="BR98" s="71" t="n">
        <v>0</v>
      </c>
      <c r="BS98" s="71" t="n">
        <v>29536</v>
      </c>
    </row>
    <row r="99" ht="8.25" customHeight="1">
      <c r="A99" s="75" t="inlineStr">
        <is>
          <t>46801</t>
        </is>
      </c>
      <c r="B99" s="70" t="inlineStr">
        <is>
          <t>Comércio por atacado e a varejo, exceto veículos automotores</t>
        </is>
      </c>
      <c r="C99" s="71" t="n">
        <v>4</v>
      </c>
      <c r="D99" s="71" t="n">
        <v>2</v>
      </c>
      <c r="E99" s="71" t="n">
        <v>0</v>
      </c>
      <c r="F99" s="71" t="n">
        <v>37</v>
      </c>
      <c r="G99" s="71" t="n">
        <v>87</v>
      </c>
      <c r="H99" s="71" t="n">
        <v>147</v>
      </c>
      <c r="I99" s="71" t="n">
        <v>64</v>
      </c>
      <c r="J99" s="71" t="n">
        <v>9412</v>
      </c>
      <c r="K99" s="71" t="n">
        <v>430</v>
      </c>
      <c r="L99" s="71" t="n">
        <v>5441</v>
      </c>
      <c r="M99" s="71" t="n">
        <v>226</v>
      </c>
      <c r="N99" s="71" t="n">
        <v>214</v>
      </c>
      <c r="O99" s="71" t="n">
        <v>602</v>
      </c>
      <c r="P99" s="71" t="n">
        <v>689</v>
      </c>
      <c r="Q99" s="71" t="n">
        <v>707</v>
      </c>
      <c r="R99" s="71" t="n">
        <v>404</v>
      </c>
      <c r="S99" s="71" t="n">
        <v>2363</v>
      </c>
      <c r="T99" s="71" t="n">
        <v>49</v>
      </c>
      <c r="U99" s="71" t="n">
        <v>618</v>
      </c>
      <c r="V99" s="71" t="n">
        <v>474</v>
      </c>
      <c r="W99" s="71" t="n">
        <v>1288</v>
      </c>
      <c r="X99" s="71" t="n">
        <v>1535</v>
      </c>
      <c r="Y99" s="71" t="n">
        <v>99</v>
      </c>
      <c r="Z99" s="71" t="n">
        <v>1546</v>
      </c>
      <c r="AA99" s="71" t="n">
        <v>1738</v>
      </c>
      <c r="AB99" s="71" t="n">
        <v>1303</v>
      </c>
      <c r="AC99" s="71" t="n">
        <v>1668</v>
      </c>
      <c r="AD99" s="71" t="n">
        <v>533</v>
      </c>
      <c r="AE99" s="71" t="n">
        <v>1651</v>
      </c>
      <c r="AF99" s="71" t="n">
        <v>793</v>
      </c>
      <c r="AG99" s="71" t="n">
        <v>1252</v>
      </c>
      <c r="AH99" s="71" t="n">
        <v>2875</v>
      </c>
      <c r="AI99" s="71" t="n">
        <v>94</v>
      </c>
      <c r="AJ99" s="71" t="n">
        <v>29</v>
      </c>
      <c r="AK99" s="71" t="n">
        <v>141</v>
      </c>
      <c r="AL99" s="71" t="n">
        <v>768</v>
      </c>
      <c r="AM99" s="71" t="n">
        <v>15</v>
      </c>
      <c r="AN99" s="71" t="n">
        <v>0</v>
      </c>
      <c r="AO99" s="71" t="n">
        <v>13</v>
      </c>
      <c r="AP99" s="71" t="n">
        <v>1</v>
      </c>
      <c r="AQ99" s="71" t="n">
        <v>0</v>
      </c>
      <c r="AR99" s="71" t="n">
        <v>6452</v>
      </c>
      <c r="AS99" s="71" t="n">
        <v>0</v>
      </c>
      <c r="AT99" s="71" t="n">
        <v>0</v>
      </c>
      <c r="AU99" s="71" t="n">
        <v>0</v>
      </c>
      <c r="AV99" s="71" t="n">
        <v>0</v>
      </c>
      <c r="AW99" s="71" t="n">
        <v>0</v>
      </c>
      <c r="AX99" s="71" t="n">
        <v>0</v>
      </c>
      <c r="AY99" s="71" t="n">
        <v>293</v>
      </c>
      <c r="AZ99" s="71" t="n">
        <v>422</v>
      </c>
      <c r="BA99" s="71" t="n">
        <v>2457</v>
      </c>
      <c r="BB99" s="71" t="n">
        <v>462</v>
      </c>
      <c r="BC99" s="71" t="n">
        <v>54</v>
      </c>
      <c r="BD99" s="71" t="n">
        <v>0</v>
      </c>
      <c r="BE99" s="71" t="n">
        <v>392</v>
      </c>
      <c r="BF99" s="71" t="n">
        <v>41</v>
      </c>
      <c r="BG99" s="71" t="n">
        <v>216</v>
      </c>
      <c r="BH99" s="71" t="n">
        <v>0</v>
      </c>
      <c r="BI99" s="71" t="n">
        <v>416</v>
      </c>
      <c r="BJ99" s="71" t="n">
        <v>52</v>
      </c>
      <c r="BK99" s="71" t="n">
        <v>0</v>
      </c>
      <c r="BL99" s="71" t="n">
        <v>0</v>
      </c>
      <c r="BM99" s="71" t="n">
        <v>14</v>
      </c>
      <c r="BN99" s="71" t="n">
        <v>0</v>
      </c>
      <c r="BO99" s="71" t="n">
        <v>0</v>
      </c>
      <c r="BP99" s="71" t="n">
        <v>17</v>
      </c>
      <c r="BQ99" s="71" t="n">
        <v>13</v>
      </c>
      <c r="BR99" s="71" t="n">
        <v>0</v>
      </c>
      <c r="BS99" s="71" t="n">
        <v>50613</v>
      </c>
    </row>
    <row r="100" ht="8.25" customHeight="1">
      <c r="A100" s="75" t="inlineStr">
        <is>
          <t>49001</t>
        </is>
      </c>
      <c r="B100" s="70" t="inlineStr">
        <is>
          <t>Transporte terrestre de carga</t>
        </is>
      </c>
      <c r="C100" s="71" t="n">
        <v>7914</v>
      </c>
      <c r="D100" s="71" t="n">
        <v>1094</v>
      </c>
      <c r="E100" s="71" t="n">
        <v>739</v>
      </c>
      <c r="F100" s="71" t="n">
        <v>950</v>
      </c>
      <c r="G100" s="71" t="n">
        <v>5296</v>
      </c>
      <c r="H100" s="71" t="n">
        <v>3725</v>
      </c>
      <c r="I100" s="71" t="n">
        <v>870</v>
      </c>
      <c r="J100" s="71" t="n">
        <v>14797</v>
      </c>
      <c r="K100" s="71" t="n">
        <v>2799</v>
      </c>
      <c r="L100" s="71" t="n">
        <v>16513</v>
      </c>
      <c r="M100" s="71" t="n">
        <v>3594</v>
      </c>
      <c r="N100" s="71" t="n">
        <v>171</v>
      </c>
      <c r="O100" s="71" t="n">
        <v>1030</v>
      </c>
      <c r="P100" s="71" t="n">
        <v>628</v>
      </c>
      <c r="Q100" s="71" t="n">
        <v>752</v>
      </c>
      <c r="R100" s="71" t="n">
        <v>772</v>
      </c>
      <c r="S100" s="71" t="n">
        <v>4187</v>
      </c>
      <c r="T100" s="71" t="n">
        <v>257</v>
      </c>
      <c r="U100" s="71" t="n">
        <v>4241</v>
      </c>
      <c r="V100" s="71" t="n">
        <v>1105</v>
      </c>
      <c r="W100" s="71" t="n">
        <v>6973</v>
      </c>
      <c r="X100" s="71" t="n">
        <v>2711</v>
      </c>
      <c r="Y100" s="71" t="n">
        <v>1800</v>
      </c>
      <c r="Z100" s="71" t="n">
        <v>3495</v>
      </c>
      <c r="AA100" s="71" t="n">
        <v>2988</v>
      </c>
      <c r="AB100" s="71" t="n">
        <v>2805</v>
      </c>
      <c r="AC100" s="71" t="n">
        <v>5125</v>
      </c>
      <c r="AD100" s="71" t="n">
        <v>783</v>
      </c>
      <c r="AE100" s="71" t="n">
        <v>2799</v>
      </c>
      <c r="AF100" s="71" t="n">
        <v>1283</v>
      </c>
      <c r="AG100" s="71" t="n">
        <v>1493</v>
      </c>
      <c r="AH100" s="71" t="n">
        <v>1855</v>
      </c>
      <c r="AI100" s="71" t="n">
        <v>3598</v>
      </c>
      <c r="AJ100" s="71" t="n">
        <v>1591</v>
      </c>
      <c r="AK100" s="71" t="n">
        <v>538</v>
      </c>
      <c r="AL100" s="71" t="n">
        <v>1603</v>
      </c>
      <c r="AM100" s="71" t="n">
        <v>88</v>
      </c>
      <c r="AN100" s="71" t="n">
        <v>3849</v>
      </c>
      <c r="AO100" s="71" t="n">
        <v>440</v>
      </c>
      <c r="AP100" s="71" t="n">
        <v>1725</v>
      </c>
      <c r="AQ100" s="71" t="n">
        <v>1187</v>
      </c>
      <c r="AR100" s="71" t="n">
        <v>53139</v>
      </c>
      <c r="AS100" s="71" t="n">
        <v>51848</v>
      </c>
      <c r="AT100" s="71" t="n">
        <v>234</v>
      </c>
      <c r="AU100" s="71" t="n">
        <v>57</v>
      </c>
      <c r="AV100" s="71" t="n">
        <v>6914</v>
      </c>
      <c r="AW100" s="71" t="n">
        <v>19</v>
      </c>
      <c r="AX100" s="71" t="n">
        <v>949</v>
      </c>
      <c r="AY100" s="71" t="n">
        <v>298</v>
      </c>
      <c r="AZ100" s="71" t="n">
        <v>129</v>
      </c>
      <c r="BA100" s="71" t="n">
        <v>185</v>
      </c>
      <c r="BB100" s="71" t="n">
        <v>290</v>
      </c>
      <c r="BC100" s="71" t="n">
        <v>551</v>
      </c>
      <c r="BD100" s="71" t="n">
        <v>14</v>
      </c>
      <c r="BE100" s="71" t="n">
        <v>685</v>
      </c>
      <c r="BF100" s="71" t="n">
        <v>363</v>
      </c>
      <c r="BG100" s="71" t="n">
        <v>77</v>
      </c>
      <c r="BH100" s="71" t="n">
        <v>473</v>
      </c>
      <c r="BI100" s="71" t="n">
        <v>204</v>
      </c>
      <c r="BJ100" s="71" t="n">
        <v>91</v>
      </c>
      <c r="BK100" s="71" t="n">
        <v>905</v>
      </c>
      <c r="BL100" s="71" t="n">
        <v>114</v>
      </c>
      <c r="BM100" s="71" t="n">
        <v>3</v>
      </c>
      <c r="BN100" s="71" t="n">
        <v>412</v>
      </c>
      <c r="BO100" s="71" t="n">
        <v>0</v>
      </c>
      <c r="BP100" s="71" t="n">
        <v>76</v>
      </c>
      <c r="BQ100" s="71" t="n">
        <v>150</v>
      </c>
      <c r="BR100" s="71" t="n">
        <v>0</v>
      </c>
      <c r="BS100" s="71" t="n">
        <v>238343</v>
      </c>
    </row>
    <row r="101" ht="8.25" customHeight="1">
      <c r="A101" s="76" t="inlineStr">
        <is>
          <t>49002</t>
        </is>
      </c>
      <c r="B101" s="68" t="inlineStr">
        <is>
          <t>Transporte terrestre de passageiros</t>
        </is>
      </c>
      <c r="C101" s="73" t="n">
        <v>6</v>
      </c>
      <c r="D101" s="73" t="n">
        <v>4</v>
      </c>
      <c r="E101" s="73" t="n">
        <v>28</v>
      </c>
      <c r="F101" s="73" t="n">
        <v>19</v>
      </c>
      <c r="G101" s="73" t="n">
        <v>498</v>
      </c>
      <c r="H101" s="73" t="n">
        <v>886</v>
      </c>
      <c r="I101" s="73" t="n">
        <v>195</v>
      </c>
      <c r="J101" s="73" t="n">
        <v>127</v>
      </c>
      <c r="K101" s="73" t="n">
        <v>52</v>
      </c>
      <c r="L101" s="73" t="n">
        <v>155</v>
      </c>
      <c r="M101" s="73" t="n">
        <v>18</v>
      </c>
      <c r="N101" s="73" t="n">
        <v>0</v>
      </c>
      <c r="O101" s="73" t="n">
        <v>2</v>
      </c>
      <c r="P101" s="73" t="n">
        <v>144</v>
      </c>
      <c r="Q101" s="73" t="n">
        <v>6</v>
      </c>
      <c r="R101" s="73" t="n">
        <v>1025</v>
      </c>
      <c r="S101" s="73" t="n">
        <v>1</v>
      </c>
      <c r="T101" s="73" t="n">
        <v>0</v>
      </c>
      <c r="U101" s="73" t="n">
        <v>0</v>
      </c>
      <c r="V101" s="73" t="n">
        <v>71</v>
      </c>
      <c r="W101" s="73" t="n">
        <v>299</v>
      </c>
      <c r="X101" s="73" t="n">
        <v>194</v>
      </c>
      <c r="Y101" s="73" t="n">
        <v>23</v>
      </c>
      <c r="Z101" s="73" t="n">
        <v>168</v>
      </c>
      <c r="AA101" s="73" t="n">
        <v>263</v>
      </c>
      <c r="AB101" s="73" t="n">
        <v>408</v>
      </c>
      <c r="AC101" s="73" t="n">
        <v>136</v>
      </c>
      <c r="AD101" s="73" t="n">
        <v>14</v>
      </c>
      <c r="AE101" s="73" t="n">
        <v>417</v>
      </c>
      <c r="AF101" s="73" t="n">
        <v>3</v>
      </c>
      <c r="AG101" s="73" t="n">
        <v>71</v>
      </c>
      <c r="AH101" s="73" t="n">
        <v>512</v>
      </c>
      <c r="AI101" s="73" t="n">
        <v>0</v>
      </c>
      <c r="AJ101" s="73" t="n">
        <v>335</v>
      </c>
      <c r="AK101" s="73" t="n">
        <v>0</v>
      </c>
      <c r="AL101" s="73" t="n">
        <v>10</v>
      </c>
      <c r="AM101" s="73" t="n">
        <v>83</v>
      </c>
      <c r="AN101" s="73" t="n">
        <v>0</v>
      </c>
      <c r="AO101" s="73" t="n">
        <v>8</v>
      </c>
      <c r="AP101" s="73" t="n">
        <v>71</v>
      </c>
      <c r="AQ101" s="73" t="n">
        <v>0</v>
      </c>
      <c r="AR101" s="73" t="n">
        <v>63</v>
      </c>
      <c r="AS101" s="73" t="n">
        <v>204</v>
      </c>
      <c r="AT101" s="73" t="n">
        <v>0</v>
      </c>
      <c r="AU101" s="73" t="n">
        <v>0</v>
      </c>
      <c r="AV101" s="73" t="n">
        <v>46</v>
      </c>
      <c r="AW101" s="73" t="n">
        <v>16</v>
      </c>
      <c r="AX101" s="73" t="n">
        <v>63</v>
      </c>
      <c r="AY101" s="73" t="n">
        <v>0</v>
      </c>
      <c r="AZ101" s="73" t="n">
        <v>89</v>
      </c>
      <c r="BA101" s="73" t="n">
        <v>13</v>
      </c>
      <c r="BB101" s="73" t="n">
        <v>261</v>
      </c>
      <c r="BC101" s="73" t="n">
        <v>432</v>
      </c>
      <c r="BD101" s="73" t="n">
        <v>46</v>
      </c>
      <c r="BE101" s="73" t="n">
        <v>8</v>
      </c>
      <c r="BF101" s="73" t="n">
        <v>903</v>
      </c>
      <c r="BG101" s="73" t="n">
        <v>61</v>
      </c>
      <c r="BH101" s="73" t="n">
        <v>31</v>
      </c>
      <c r="BI101" s="73" t="n">
        <v>246</v>
      </c>
      <c r="BJ101" s="73" t="n">
        <v>40</v>
      </c>
      <c r="BK101" s="73" t="n">
        <v>1842</v>
      </c>
      <c r="BL101" s="73" t="n">
        <v>1313</v>
      </c>
      <c r="BM101" s="73" t="n">
        <v>1575</v>
      </c>
      <c r="BN101" s="73" t="n">
        <v>1041</v>
      </c>
      <c r="BO101" s="73" t="n">
        <v>0</v>
      </c>
      <c r="BP101" s="73" t="n">
        <v>13</v>
      </c>
      <c r="BQ101" s="73" t="n">
        <v>2862</v>
      </c>
      <c r="BR101" s="73" t="n">
        <v>0</v>
      </c>
      <c r="BS101" s="73" t="n">
        <v>17420</v>
      </c>
    </row>
    <row r="102" ht="8.25" customHeight="1">
      <c r="A102" s="76" t="inlineStr">
        <is>
          <t>50001</t>
        </is>
      </c>
      <c r="B102" s="68" t="inlineStr">
        <is>
          <t>Transporte aquaviário</t>
        </is>
      </c>
      <c r="C102" s="73" t="n">
        <v>0</v>
      </c>
      <c r="D102" s="73" t="n">
        <v>0</v>
      </c>
      <c r="E102" s="73" t="n">
        <v>0</v>
      </c>
      <c r="F102" s="73" t="n">
        <v>0</v>
      </c>
      <c r="G102" s="73" t="n">
        <v>11086</v>
      </c>
      <c r="H102" s="73" t="n">
        <v>0</v>
      </c>
      <c r="I102" s="73" t="n">
        <v>31</v>
      </c>
      <c r="J102" s="73" t="n">
        <v>3302</v>
      </c>
      <c r="K102" s="73" t="n">
        <v>232</v>
      </c>
      <c r="L102" s="73" t="n">
        <v>1071</v>
      </c>
      <c r="M102" s="73" t="n">
        <v>2</v>
      </c>
      <c r="N102" s="73" t="n">
        <v>1</v>
      </c>
      <c r="O102" s="73" t="n">
        <v>15</v>
      </c>
      <c r="P102" s="73" t="n">
        <v>21</v>
      </c>
      <c r="Q102" s="73" t="n">
        <v>8</v>
      </c>
      <c r="R102" s="73" t="n">
        <v>405</v>
      </c>
      <c r="S102" s="73" t="n">
        <v>3216</v>
      </c>
      <c r="T102" s="73" t="n">
        <v>26</v>
      </c>
      <c r="U102" s="73" t="n">
        <v>127</v>
      </c>
      <c r="V102" s="73" t="n">
        <v>16</v>
      </c>
      <c r="W102" s="73" t="n">
        <v>1740</v>
      </c>
      <c r="X102" s="73" t="n">
        <v>27</v>
      </c>
      <c r="Y102" s="73" t="n">
        <v>83</v>
      </c>
      <c r="Z102" s="73" t="n">
        <v>3</v>
      </c>
      <c r="AA102" s="73" t="n">
        <v>79</v>
      </c>
      <c r="AB102" s="73" t="n">
        <v>234</v>
      </c>
      <c r="AC102" s="73" t="n">
        <v>669</v>
      </c>
      <c r="AD102" s="73" t="n">
        <v>24</v>
      </c>
      <c r="AE102" s="73" t="n">
        <v>65</v>
      </c>
      <c r="AF102" s="73" t="n">
        <v>64</v>
      </c>
      <c r="AG102" s="73" t="n">
        <v>79</v>
      </c>
      <c r="AH102" s="73" t="n">
        <v>518</v>
      </c>
      <c r="AI102" s="73" t="n">
        <v>276</v>
      </c>
      <c r="AJ102" s="73" t="n">
        <v>134</v>
      </c>
      <c r="AK102" s="73" t="n">
        <v>160</v>
      </c>
      <c r="AL102" s="73" t="n">
        <v>1</v>
      </c>
      <c r="AM102" s="73" t="n">
        <v>12</v>
      </c>
      <c r="AN102" s="73" t="n">
        <v>0</v>
      </c>
      <c r="AO102" s="73" t="n">
        <v>0</v>
      </c>
      <c r="AP102" s="73" t="n">
        <v>6</v>
      </c>
      <c r="AQ102" s="73" t="n">
        <v>2</v>
      </c>
      <c r="AR102" s="73" t="n">
        <v>2194</v>
      </c>
      <c r="AS102" s="73" t="n">
        <v>1477</v>
      </c>
      <c r="AT102" s="73" t="n">
        <v>2540</v>
      </c>
      <c r="AU102" s="73" t="n">
        <v>0</v>
      </c>
      <c r="AV102" s="73" t="n">
        <v>110</v>
      </c>
      <c r="AW102" s="73" t="n">
        <v>0</v>
      </c>
      <c r="AX102" s="73" t="n">
        <v>25</v>
      </c>
      <c r="AY102" s="73" t="n">
        <v>0</v>
      </c>
      <c r="AZ102" s="73" t="n">
        <v>3</v>
      </c>
      <c r="BA102" s="73" t="n">
        <v>0</v>
      </c>
      <c r="BB102" s="73" t="n">
        <v>32</v>
      </c>
      <c r="BC102" s="73" t="n">
        <v>0</v>
      </c>
      <c r="BD102" s="73" t="n">
        <v>0</v>
      </c>
      <c r="BE102" s="73" t="n">
        <v>1</v>
      </c>
      <c r="BF102" s="73" t="n">
        <v>3</v>
      </c>
      <c r="BG102" s="73" t="n">
        <v>0</v>
      </c>
      <c r="BH102" s="73" t="n">
        <v>0</v>
      </c>
      <c r="BI102" s="73" t="n">
        <v>349</v>
      </c>
      <c r="BJ102" s="73" t="n">
        <v>1</v>
      </c>
      <c r="BK102" s="73" t="n">
        <v>0</v>
      </c>
      <c r="BL102" s="73" t="n">
        <v>0</v>
      </c>
      <c r="BM102" s="73" t="n">
        <v>0</v>
      </c>
      <c r="BN102" s="73" t="n">
        <v>0</v>
      </c>
      <c r="BO102" s="73" t="n">
        <v>0</v>
      </c>
      <c r="BP102" s="73" t="n">
        <v>1</v>
      </c>
      <c r="BQ102" s="73" t="n">
        <v>0</v>
      </c>
      <c r="BR102" s="73" t="n">
        <v>0</v>
      </c>
      <c r="BS102" s="73" t="n">
        <v>30471</v>
      </c>
    </row>
    <row r="103" ht="8.25" customHeight="1">
      <c r="A103" s="76" t="inlineStr">
        <is>
          <t>51001</t>
        </is>
      </c>
      <c r="B103" s="68" t="inlineStr">
        <is>
          <t>Transporte aéreo</t>
        </is>
      </c>
      <c r="C103" s="73" t="n">
        <v>1</v>
      </c>
      <c r="D103" s="73" t="n">
        <v>0</v>
      </c>
      <c r="E103" s="73" t="n">
        <v>3</v>
      </c>
      <c r="F103" s="73" t="n">
        <v>1</v>
      </c>
      <c r="G103" s="73" t="n">
        <v>2707</v>
      </c>
      <c r="H103" s="73" t="n">
        <v>12</v>
      </c>
      <c r="I103" s="73" t="n">
        <v>24</v>
      </c>
      <c r="J103" s="73" t="n">
        <v>209</v>
      </c>
      <c r="K103" s="73" t="n">
        <v>4</v>
      </c>
      <c r="L103" s="73" t="n">
        <v>165</v>
      </c>
      <c r="M103" s="73" t="n">
        <v>28</v>
      </c>
      <c r="N103" s="73" t="n">
        <v>14</v>
      </c>
      <c r="O103" s="73" t="n">
        <v>17</v>
      </c>
      <c r="P103" s="73" t="n">
        <v>18</v>
      </c>
      <c r="Q103" s="73" t="n">
        <v>19</v>
      </c>
      <c r="R103" s="73" t="n">
        <v>30</v>
      </c>
      <c r="S103" s="73" t="n">
        <v>61</v>
      </c>
      <c r="T103" s="73" t="n">
        <v>6</v>
      </c>
      <c r="U103" s="73" t="n">
        <v>30</v>
      </c>
      <c r="V103" s="73" t="n">
        <v>6</v>
      </c>
      <c r="W103" s="73" t="n">
        <v>199</v>
      </c>
      <c r="X103" s="73" t="n">
        <v>210</v>
      </c>
      <c r="Y103" s="73" t="n">
        <v>7</v>
      </c>
      <c r="Z103" s="73" t="n">
        <v>79</v>
      </c>
      <c r="AA103" s="73" t="n">
        <v>24</v>
      </c>
      <c r="AB103" s="73" t="n">
        <v>66</v>
      </c>
      <c r="AC103" s="73" t="n">
        <v>51</v>
      </c>
      <c r="AD103" s="73" t="n">
        <v>8</v>
      </c>
      <c r="AE103" s="73" t="n">
        <v>32</v>
      </c>
      <c r="AF103" s="73" t="n">
        <v>126</v>
      </c>
      <c r="AG103" s="73" t="n">
        <v>99</v>
      </c>
      <c r="AH103" s="73" t="n">
        <v>106</v>
      </c>
      <c r="AI103" s="73" t="n">
        <v>100</v>
      </c>
      <c r="AJ103" s="73" t="n">
        <v>46</v>
      </c>
      <c r="AK103" s="73" t="n">
        <v>17</v>
      </c>
      <c r="AL103" s="73" t="n">
        <v>23</v>
      </c>
      <c r="AM103" s="73" t="n">
        <v>35</v>
      </c>
      <c r="AN103" s="73" t="n">
        <v>252</v>
      </c>
      <c r="AO103" s="73" t="n">
        <v>30</v>
      </c>
      <c r="AP103" s="73" t="n">
        <v>556</v>
      </c>
      <c r="AQ103" s="73" t="n">
        <v>96</v>
      </c>
      <c r="AR103" s="73" t="n">
        <v>2047</v>
      </c>
      <c r="AS103" s="73" t="n">
        <v>120</v>
      </c>
      <c r="AT103" s="73" t="n">
        <v>66</v>
      </c>
      <c r="AU103" s="73" t="n">
        <v>5</v>
      </c>
      <c r="AV103" s="73" t="n">
        <v>452</v>
      </c>
      <c r="AW103" s="73" t="n">
        <v>24</v>
      </c>
      <c r="AX103" s="73" t="n">
        <v>25</v>
      </c>
      <c r="AY103" s="73" t="n">
        <v>7</v>
      </c>
      <c r="AZ103" s="73" t="n">
        <v>66</v>
      </c>
      <c r="BA103" s="73" t="n">
        <v>73</v>
      </c>
      <c r="BB103" s="73" t="n">
        <v>457</v>
      </c>
      <c r="BC103" s="73" t="n">
        <v>1034</v>
      </c>
      <c r="BD103" s="73" t="n">
        <v>30</v>
      </c>
      <c r="BE103" s="73" t="n">
        <v>490</v>
      </c>
      <c r="BF103" s="73" t="n">
        <v>164</v>
      </c>
      <c r="BG103" s="73" t="n">
        <v>332</v>
      </c>
      <c r="BH103" s="73" t="n">
        <v>52</v>
      </c>
      <c r="BI103" s="73" t="n">
        <v>170</v>
      </c>
      <c r="BJ103" s="73" t="n">
        <v>16</v>
      </c>
      <c r="BK103" s="73" t="n">
        <v>892</v>
      </c>
      <c r="BL103" s="73" t="n">
        <v>203</v>
      </c>
      <c r="BM103" s="73" t="n">
        <v>1173</v>
      </c>
      <c r="BN103" s="73" t="n">
        <v>469</v>
      </c>
      <c r="BO103" s="73" t="n">
        <v>0</v>
      </c>
      <c r="BP103" s="73" t="n">
        <v>49</v>
      </c>
      <c r="BQ103" s="73" t="n">
        <v>4554</v>
      </c>
      <c r="BR103" s="73" t="n">
        <v>0</v>
      </c>
      <c r="BS103" s="73" t="n">
        <v>18487</v>
      </c>
    </row>
    <row r="104" ht="8.25" customHeight="1">
      <c r="A104" s="76" t="inlineStr">
        <is>
          <t>52801</t>
        </is>
      </c>
      <c r="B104" s="68" t="inlineStr">
        <is>
          <t>Armazenamento e serviços auxiliares aos transportes</t>
        </is>
      </c>
      <c r="C104" s="73" t="n">
        <v>2642</v>
      </c>
      <c r="D104" s="73" t="n">
        <v>74</v>
      </c>
      <c r="E104" s="73" t="n">
        <v>393</v>
      </c>
      <c r="F104" s="73" t="n">
        <v>33</v>
      </c>
      <c r="G104" s="73" t="n">
        <v>4731</v>
      </c>
      <c r="H104" s="73" t="n">
        <v>4663</v>
      </c>
      <c r="I104" s="73" t="n">
        <v>760</v>
      </c>
      <c r="J104" s="73" t="n">
        <v>4536</v>
      </c>
      <c r="K104" s="73" t="n">
        <v>2941</v>
      </c>
      <c r="L104" s="73" t="n">
        <v>4781</v>
      </c>
      <c r="M104" s="73" t="n">
        <v>2961</v>
      </c>
      <c r="N104" s="73" t="n">
        <v>38</v>
      </c>
      <c r="O104" s="73" t="n">
        <v>129</v>
      </c>
      <c r="P104" s="73" t="n">
        <v>5</v>
      </c>
      <c r="Q104" s="73" t="n">
        <v>63</v>
      </c>
      <c r="R104" s="73" t="n">
        <v>338</v>
      </c>
      <c r="S104" s="73" t="n">
        <v>1789</v>
      </c>
      <c r="T104" s="73" t="n">
        <v>130</v>
      </c>
      <c r="U104" s="73" t="n">
        <v>1023</v>
      </c>
      <c r="V104" s="73" t="n">
        <v>1124</v>
      </c>
      <c r="W104" s="73" t="n">
        <v>1508</v>
      </c>
      <c r="X104" s="73" t="n">
        <v>710</v>
      </c>
      <c r="Y104" s="73" t="n">
        <v>555</v>
      </c>
      <c r="Z104" s="73" t="n">
        <v>725</v>
      </c>
      <c r="AA104" s="73" t="n">
        <v>234</v>
      </c>
      <c r="AB104" s="73" t="n">
        <v>328</v>
      </c>
      <c r="AC104" s="73" t="n">
        <v>3766</v>
      </c>
      <c r="AD104" s="73" t="n">
        <v>191</v>
      </c>
      <c r="AE104" s="73" t="n">
        <v>1218</v>
      </c>
      <c r="AF104" s="73" t="n">
        <v>620</v>
      </c>
      <c r="AG104" s="73" t="n">
        <v>1125</v>
      </c>
      <c r="AH104" s="73" t="n">
        <v>329</v>
      </c>
      <c r="AI104" s="73" t="n">
        <v>3569</v>
      </c>
      <c r="AJ104" s="73" t="n">
        <v>608</v>
      </c>
      <c r="AK104" s="73" t="n">
        <v>235</v>
      </c>
      <c r="AL104" s="73" t="n">
        <v>324</v>
      </c>
      <c r="AM104" s="73" t="n">
        <v>219</v>
      </c>
      <c r="AN104" s="73" t="n">
        <v>86</v>
      </c>
      <c r="AO104" s="73" t="n">
        <v>10</v>
      </c>
      <c r="AP104" s="73" t="n">
        <v>315</v>
      </c>
      <c r="AQ104" s="73" t="n">
        <v>319</v>
      </c>
      <c r="AR104" s="73" t="n">
        <v>16811</v>
      </c>
      <c r="AS104" s="73" t="n">
        <v>10902</v>
      </c>
      <c r="AT104" s="73" t="n">
        <v>4069</v>
      </c>
      <c r="AU104" s="73" t="n">
        <v>4238</v>
      </c>
      <c r="AV104" s="73" t="n">
        <v>4958</v>
      </c>
      <c r="AW104" s="73" t="n">
        <v>2</v>
      </c>
      <c r="AX104" s="73" t="n">
        <v>35</v>
      </c>
      <c r="AY104" s="73" t="n">
        <v>16</v>
      </c>
      <c r="AZ104" s="73" t="n">
        <v>36</v>
      </c>
      <c r="BA104" s="73" t="n">
        <v>93</v>
      </c>
      <c r="BB104" s="73" t="n">
        <v>25</v>
      </c>
      <c r="BC104" s="73" t="n">
        <v>125</v>
      </c>
      <c r="BD104" s="73" t="n">
        <v>1</v>
      </c>
      <c r="BE104" s="73" t="n">
        <v>77</v>
      </c>
      <c r="BF104" s="73" t="n">
        <v>95</v>
      </c>
      <c r="BG104" s="73" t="n">
        <v>251</v>
      </c>
      <c r="BH104" s="73" t="n">
        <v>37</v>
      </c>
      <c r="BI104" s="73" t="n">
        <v>154</v>
      </c>
      <c r="BJ104" s="73" t="n">
        <v>48</v>
      </c>
      <c r="BK104" s="73" t="n">
        <v>1803</v>
      </c>
      <c r="BL104" s="73" t="n">
        <v>134</v>
      </c>
      <c r="BM104" s="73" t="n">
        <v>0</v>
      </c>
      <c r="BN104" s="73" t="n">
        <v>208</v>
      </c>
      <c r="BO104" s="73" t="n">
        <v>0</v>
      </c>
      <c r="BP104" s="73" t="n">
        <v>2</v>
      </c>
      <c r="BQ104" s="73" t="n">
        <v>1311</v>
      </c>
      <c r="BR104" s="73" t="n">
        <v>0</v>
      </c>
      <c r="BS104" s="73" t="n">
        <v>95579</v>
      </c>
    </row>
    <row r="105" ht="8.25" customHeight="1">
      <c r="A105" s="76" t="inlineStr">
        <is>
          <t>52802</t>
        </is>
      </c>
      <c r="B105" s="68" t="inlineStr">
        <is>
          <t>Correio e outros serviços de entrega</t>
        </is>
      </c>
      <c r="C105" s="73" t="n">
        <v>1</v>
      </c>
      <c r="D105" s="73" t="n">
        <v>0</v>
      </c>
      <c r="E105" s="73" t="n">
        <v>1</v>
      </c>
      <c r="F105" s="73" t="n">
        <v>18</v>
      </c>
      <c r="G105" s="73" t="n">
        <v>44</v>
      </c>
      <c r="H105" s="73" t="n">
        <v>0</v>
      </c>
      <c r="I105" s="73" t="n">
        <v>31</v>
      </c>
      <c r="J105" s="73" t="n">
        <v>145</v>
      </c>
      <c r="K105" s="73" t="n">
        <v>108</v>
      </c>
      <c r="L105" s="73" t="n">
        <v>217</v>
      </c>
      <c r="M105" s="73" t="n">
        <v>33</v>
      </c>
      <c r="N105" s="73" t="n">
        <v>8</v>
      </c>
      <c r="O105" s="73" t="n">
        <v>85</v>
      </c>
      <c r="P105" s="73" t="n">
        <v>118</v>
      </c>
      <c r="Q105" s="73" t="n">
        <v>87</v>
      </c>
      <c r="R105" s="73" t="n">
        <v>34</v>
      </c>
      <c r="S105" s="73" t="n">
        <v>243</v>
      </c>
      <c r="T105" s="73" t="n">
        <v>41</v>
      </c>
      <c r="U105" s="73" t="n">
        <v>56</v>
      </c>
      <c r="V105" s="73" t="n">
        <v>31</v>
      </c>
      <c r="W105" s="73" t="n">
        <v>77</v>
      </c>
      <c r="X105" s="73" t="n">
        <v>641</v>
      </c>
      <c r="Y105" s="73" t="n">
        <v>20</v>
      </c>
      <c r="Z105" s="73" t="n">
        <v>150</v>
      </c>
      <c r="AA105" s="73" t="n">
        <v>86</v>
      </c>
      <c r="AB105" s="73" t="n">
        <v>119</v>
      </c>
      <c r="AC105" s="73" t="n">
        <v>32</v>
      </c>
      <c r="AD105" s="73" t="n">
        <v>14</v>
      </c>
      <c r="AE105" s="73" t="n">
        <v>120</v>
      </c>
      <c r="AF105" s="73" t="n">
        <v>208</v>
      </c>
      <c r="AG105" s="73" t="n">
        <v>97</v>
      </c>
      <c r="AH105" s="73" t="n">
        <v>72</v>
      </c>
      <c r="AI105" s="73" t="n">
        <v>150</v>
      </c>
      <c r="AJ105" s="73" t="n">
        <v>151</v>
      </c>
      <c r="AK105" s="73" t="n">
        <v>57</v>
      </c>
      <c r="AL105" s="73" t="n">
        <v>174</v>
      </c>
      <c r="AM105" s="73" t="n">
        <v>21</v>
      </c>
      <c r="AN105" s="73" t="n">
        <v>535</v>
      </c>
      <c r="AO105" s="73" t="n">
        <v>19</v>
      </c>
      <c r="AP105" s="73" t="n">
        <v>377</v>
      </c>
      <c r="AQ105" s="73" t="n">
        <v>448</v>
      </c>
      <c r="AR105" s="73" t="n">
        <v>5560</v>
      </c>
      <c r="AS105" s="73" t="n">
        <v>195</v>
      </c>
      <c r="AT105" s="73" t="n">
        <v>17</v>
      </c>
      <c r="AU105" s="73" t="n">
        <v>7</v>
      </c>
      <c r="AV105" s="73" t="n">
        <v>1874</v>
      </c>
      <c r="AW105" s="73" t="n">
        <v>50</v>
      </c>
      <c r="AX105" s="73" t="n">
        <v>238</v>
      </c>
      <c r="AY105" s="73" t="n">
        <v>39</v>
      </c>
      <c r="AZ105" s="73" t="n">
        <v>38</v>
      </c>
      <c r="BA105" s="73" t="n">
        <v>414</v>
      </c>
      <c r="BB105" s="73" t="n">
        <v>198</v>
      </c>
      <c r="BC105" s="73" t="n">
        <v>3805</v>
      </c>
      <c r="BD105" s="73" t="n">
        <v>238</v>
      </c>
      <c r="BE105" s="73" t="n">
        <v>654</v>
      </c>
      <c r="BF105" s="73" t="n">
        <v>169</v>
      </c>
      <c r="BG105" s="73" t="n">
        <v>105</v>
      </c>
      <c r="BH105" s="73" t="n">
        <v>237</v>
      </c>
      <c r="BI105" s="73" t="n">
        <v>714</v>
      </c>
      <c r="BJ105" s="73" t="n">
        <v>51</v>
      </c>
      <c r="BK105" s="73" t="n">
        <v>2205</v>
      </c>
      <c r="BL105" s="73" t="n">
        <v>234</v>
      </c>
      <c r="BM105" s="73" t="n">
        <v>556</v>
      </c>
      <c r="BN105" s="73" t="n">
        <v>379</v>
      </c>
      <c r="BO105" s="73" t="n">
        <v>320</v>
      </c>
      <c r="BP105" s="73" t="n">
        <v>69</v>
      </c>
      <c r="BQ105" s="73" t="n">
        <v>551</v>
      </c>
      <c r="BR105" s="73" t="n">
        <v>0</v>
      </c>
      <c r="BS105" s="73" t="n">
        <v>23786</v>
      </c>
    </row>
    <row r="106" ht="8.25" customHeight="1">
      <c r="A106" s="75" t="inlineStr">
        <is>
          <t>55001</t>
        </is>
      </c>
      <c r="B106" s="70" t="inlineStr">
        <is>
          <t>Serviços de alojamento em hotéis e similares</t>
        </is>
      </c>
      <c r="C106" s="71" t="n">
        <v>5</v>
      </c>
      <c r="D106" s="71" t="n">
        <v>1</v>
      </c>
      <c r="E106" s="71" t="n">
        <v>5</v>
      </c>
      <c r="F106" s="71" t="n">
        <v>9</v>
      </c>
      <c r="G106" s="71" t="n">
        <v>382</v>
      </c>
      <c r="H106" s="71" t="n">
        <v>115</v>
      </c>
      <c r="I106" s="71" t="n">
        <v>19</v>
      </c>
      <c r="J106" s="71" t="n">
        <v>357</v>
      </c>
      <c r="K106" s="71" t="n">
        <v>35</v>
      </c>
      <c r="L106" s="71" t="n">
        <v>301</v>
      </c>
      <c r="M106" s="71" t="n">
        <v>54</v>
      </c>
      <c r="N106" s="71" t="n">
        <v>29</v>
      </c>
      <c r="O106" s="71" t="n">
        <v>23</v>
      </c>
      <c r="P106" s="71" t="n">
        <v>19</v>
      </c>
      <c r="Q106" s="71" t="n">
        <v>17</v>
      </c>
      <c r="R106" s="71" t="n">
        <v>9</v>
      </c>
      <c r="S106" s="71" t="n">
        <v>88</v>
      </c>
      <c r="T106" s="71" t="n">
        <v>7</v>
      </c>
      <c r="U106" s="71" t="n">
        <v>28</v>
      </c>
      <c r="V106" s="71" t="n">
        <v>20</v>
      </c>
      <c r="W106" s="71" t="n">
        <v>157</v>
      </c>
      <c r="X106" s="71" t="n">
        <v>170</v>
      </c>
      <c r="Y106" s="71" t="n">
        <v>36</v>
      </c>
      <c r="Z106" s="71" t="n">
        <v>205</v>
      </c>
      <c r="AA106" s="71" t="n">
        <v>90</v>
      </c>
      <c r="AB106" s="71" t="n">
        <v>79</v>
      </c>
      <c r="AC106" s="71" t="n">
        <v>179</v>
      </c>
      <c r="AD106" s="71" t="n">
        <v>47</v>
      </c>
      <c r="AE106" s="71" t="n">
        <v>170</v>
      </c>
      <c r="AF106" s="71" t="n">
        <v>124</v>
      </c>
      <c r="AG106" s="71" t="n">
        <v>122</v>
      </c>
      <c r="AH106" s="71" t="n">
        <v>268</v>
      </c>
      <c r="AI106" s="71" t="n">
        <v>95</v>
      </c>
      <c r="AJ106" s="71" t="n">
        <v>74</v>
      </c>
      <c r="AK106" s="71" t="n">
        <v>38</v>
      </c>
      <c r="AL106" s="71" t="n">
        <v>107</v>
      </c>
      <c r="AM106" s="71" t="n">
        <v>56</v>
      </c>
      <c r="AN106" s="71" t="n">
        <v>179</v>
      </c>
      <c r="AO106" s="71" t="n">
        <v>14</v>
      </c>
      <c r="AP106" s="71" t="n">
        <v>886</v>
      </c>
      <c r="AQ106" s="71" t="n">
        <v>294</v>
      </c>
      <c r="AR106" s="71" t="n">
        <v>2975</v>
      </c>
      <c r="AS106" s="71" t="n">
        <v>182</v>
      </c>
      <c r="AT106" s="71" t="n">
        <v>6</v>
      </c>
      <c r="AU106" s="71" t="n">
        <v>37</v>
      </c>
      <c r="AV106" s="71" t="n">
        <v>197</v>
      </c>
      <c r="AW106" s="71" t="n">
        <v>0</v>
      </c>
      <c r="AX106" s="71" t="n">
        <v>25</v>
      </c>
      <c r="AY106" s="71" t="n">
        <v>44</v>
      </c>
      <c r="AZ106" s="71" t="n">
        <v>97</v>
      </c>
      <c r="BA106" s="71" t="n">
        <v>66</v>
      </c>
      <c r="BB106" s="71" t="n">
        <v>560</v>
      </c>
      <c r="BC106" s="71" t="n">
        <v>737</v>
      </c>
      <c r="BD106" s="71" t="n">
        <v>49</v>
      </c>
      <c r="BE106" s="71" t="n">
        <v>301</v>
      </c>
      <c r="BF106" s="71" t="n">
        <v>250</v>
      </c>
      <c r="BG106" s="71" t="n">
        <v>146</v>
      </c>
      <c r="BH106" s="71" t="n">
        <v>135</v>
      </c>
      <c r="BI106" s="71" t="n">
        <v>142</v>
      </c>
      <c r="BJ106" s="71" t="n">
        <v>42</v>
      </c>
      <c r="BK106" s="71" t="n">
        <v>2280</v>
      </c>
      <c r="BL106" s="71" t="n">
        <v>231</v>
      </c>
      <c r="BM106" s="71" t="n">
        <v>332</v>
      </c>
      <c r="BN106" s="71" t="n">
        <v>536</v>
      </c>
      <c r="BO106" s="71" t="n">
        <v>0</v>
      </c>
      <c r="BP106" s="71" t="n">
        <v>116</v>
      </c>
      <c r="BQ106" s="71" t="n">
        <v>6136</v>
      </c>
      <c r="BR106" s="71" t="n">
        <v>0</v>
      </c>
      <c r="BS106" s="71" t="n">
        <v>20535</v>
      </c>
    </row>
    <row r="107" ht="8.25" customHeight="1">
      <c r="A107" s="75" t="inlineStr">
        <is>
          <t>56001</t>
        </is>
      </c>
      <c r="B107" s="70" t="inlineStr">
        <is>
          <t>Serviços  de alimentação</t>
        </is>
      </c>
      <c r="C107" s="71" t="n">
        <v>1</v>
      </c>
      <c r="D107" s="71" t="n">
        <v>0</v>
      </c>
      <c r="E107" s="71" t="n">
        <v>2</v>
      </c>
      <c r="F107" s="71" t="n">
        <v>1</v>
      </c>
      <c r="G107" s="71" t="n">
        <v>215</v>
      </c>
      <c r="H107" s="71" t="n">
        <v>0</v>
      </c>
      <c r="I107" s="71" t="n">
        <v>12</v>
      </c>
      <c r="J107" s="71" t="n">
        <v>2</v>
      </c>
      <c r="K107" s="71" t="n">
        <v>0</v>
      </c>
      <c r="L107" s="71" t="n">
        <v>155</v>
      </c>
      <c r="M107" s="71" t="n">
        <v>1</v>
      </c>
      <c r="N107" s="71" t="n">
        <v>0</v>
      </c>
      <c r="O107" s="71" t="n">
        <v>9</v>
      </c>
      <c r="P107" s="71" t="n">
        <v>2</v>
      </c>
      <c r="Q107" s="71" t="n">
        <v>0</v>
      </c>
      <c r="R107" s="71" t="n">
        <v>0</v>
      </c>
      <c r="S107" s="71" t="n">
        <v>4</v>
      </c>
      <c r="T107" s="71" t="n">
        <v>12</v>
      </c>
      <c r="U107" s="71" t="n">
        <v>0</v>
      </c>
      <c r="V107" s="71" t="n">
        <v>2</v>
      </c>
      <c r="W107" s="71" t="n">
        <v>156</v>
      </c>
      <c r="X107" s="71" t="n">
        <v>176</v>
      </c>
      <c r="Y107" s="71" t="n">
        <v>1</v>
      </c>
      <c r="Z107" s="71" t="n">
        <v>380</v>
      </c>
      <c r="AA107" s="71" t="n">
        <v>13</v>
      </c>
      <c r="AB107" s="71" t="n">
        <v>0</v>
      </c>
      <c r="AC107" s="71" t="n">
        <v>36</v>
      </c>
      <c r="AD107" s="71" t="n">
        <v>79</v>
      </c>
      <c r="AE107" s="71" t="n">
        <v>38</v>
      </c>
      <c r="AF107" s="71" t="n">
        <v>1</v>
      </c>
      <c r="AG107" s="71" t="n">
        <v>0</v>
      </c>
      <c r="AH107" s="71" t="n">
        <v>120</v>
      </c>
      <c r="AI107" s="71" t="n">
        <v>373</v>
      </c>
      <c r="AJ107" s="71" t="n">
        <v>14</v>
      </c>
      <c r="AK107" s="71" t="n">
        <v>0</v>
      </c>
      <c r="AL107" s="71" t="n">
        <v>0</v>
      </c>
      <c r="AM107" s="71" t="n">
        <v>69</v>
      </c>
      <c r="AN107" s="71" t="n">
        <v>272</v>
      </c>
      <c r="AO107" s="71" t="n">
        <v>1</v>
      </c>
      <c r="AP107" s="71" t="n">
        <v>0</v>
      </c>
      <c r="AQ107" s="71" t="n">
        <v>161</v>
      </c>
      <c r="AR107" s="71" t="n">
        <v>740</v>
      </c>
      <c r="AS107" s="71" t="n">
        <v>10</v>
      </c>
      <c r="AT107" s="71" t="n">
        <v>0</v>
      </c>
      <c r="AU107" s="71" t="n">
        <v>389</v>
      </c>
      <c r="AV107" s="71" t="n">
        <v>28</v>
      </c>
      <c r="AW107" s="71" t="n">
        <v>183</v>
      </c>
      <c r="AX107" s="71" t="n">
        <v>0</v>
      </c>
      <c r="AY107" s="71" t="n">
        <v>0</v>
      </c>
      <c r="AZ107" s="71" t="n">
        <v>655</v>
      </c>
      <c r="BA107" s="71" t="n">
        <v>45</v>
      </c>
      <c r="BB107" s="71" t="n">
        <v>21</v>
      </c>
      <c r="BC107" s="71" t="n">
        <v>2577</v>
      </c>
      <c r="BD107" s="71" t="n">
        <v>78</v>
      </c>
      <c r="BE107" s="71" t="n">
        <v>1651</v>
      </c>
      <c r="BF107" s="71" t="n">
        <v>1</v>
      </c>
      <c r="BG107" s="71" t="n">
        <v>315</v>
      </c>
      <c r="BH107" s="71" t="n">
        <v>0</v>
      </c>
      <c r="BI107" s="71" t="n">
        <v>1324</v>
      </c>
      <c r="BJ107" s="71" t="n">
        <v>4</v>
      </c>
      <c r="BK107" s="71" t="n">
        <v>10927</v>
      </c>
      <c r="BL107" s="71" t="n">
        <v>2013</v>
      </c>
      <c r="BM107" s="71" t="n">
        <v>303</v>
      </c>
      <c r="BN107" s="71" t="n">
        <v>6588</v>
      </c>
      <c r="BO107" s="71" t="n">
        <v>3735</v>
      </c>
      <c r="BP107" s="71" t="n">
        <v>41</v>
      </c>
      <c r="BQ107" s="71" t="n">
        <v>11817</v>
      </c>
      <c r="BR107" s="71" t="n">
        <v>0</v>
      </c>
      <c r="BS107" s="71" t="n">
        <v>45753</v>
      </c>
    </row>
    <row r="108" ht="8.25" customHeight="1">
      <c r="A108" s="75" t="inlineStr">
        <is>
          <t>58001</t>
        </is>
      </c>
      <c r="B108" s="70" t="inlineStr">
        <is>
          <t>Livros, jornais e revistas</t>
        </is>
      </c>
      <c r="C108" s="71" t="n">
        <v>0</v>
      </c>
      <c r="D108" s="71" t="n">
        <v>0</v>
      </c>
      <c r="E108" s="71" t="n">
        <v>0</v>
      </c>
      <c r="F108" s="71" t="n">
        <v>0</v>
      </c>
      <c r="G108" s="71" t="n">
        <v>0</v>
      </c>
      <c r="H108" s="71" t="n">
        <v>0</v>
      </c>
      <c r="I108" s="71" t="n">
        <v>0</v>
      </c>
      <c r="J108" s="71" t="n">
        <v>0</v>
      </c>
      <c r="K108" s="71" t="n">
        <v>0</v>
      </c>
      <c r="L108" s="71" t="n">
        <v>0</v>
      </c>
      <c r="M108" s="71" t="n">
        <v>0</v>
      </c>
      <c r="N108" s="71" t="n">
        <v>0</v>
      </c>
      <c r="O108" s="71" t="n">
        <v>0</v>
      </c>
      <c r="P108" s="71" t="n">
        <v>0</v>
      </c>
      <c r="Q108" s="71" t="n">
        <v>0</v>
      </c>
      <c r="R108" s="71" t="n">
        <v>0</v>
      </c>
      <c r="S108" s="71" t="n">
        <v>0</v>
      </c>
      <c r="T108" s="71" t="n">
        <v>0</v>
      </c>
      <c r="U108" s="71" t="n">
        <v>0</v>
      </c>
      <c r="V108" s="71" t="n">
        <v>0</v>
      </c>
      <c r="W108" s="71" t="n">
        <v>282</v>
      </c>
      <c r="X108" s="71" t="n">
        <v>0</v>
      </c>
      <c r="Y108" s="71" t="n">
        <v>0</v>
      </c>
      <c r="Z108" s="71" t="n">
        <v>0</v>
      </c>
      <c r="AA108" s="71" t="n">
        <v>0</v>
      </c>
      <c r="AB108" s="71" t="n">
        <v>0</v>
      </c>
      <c r="AC108" s="71" t="n">
        <v>0</v>
      </c>
      <c r="AD108" s="71" t="n">
        <v>0</v>
      </c>
      <c r="AE108" s="71" t="n">
        <v>0</v>
      </c>
      <c r="AF108" s="71" t="n">
        <v>0</v>
      </c>
      <c r="AG108" s="71" t="n">
        <v>0</v>
      </c>
      <c r="AH108" s="71" t="n">
        <v>0</v>
      </c>
      <c r="AI108" s="71" t="n">
        <v>0</v>
      </c>
      <c r="AJ108" s="71" t="n">
        <v>5</v>
      </c>
      <c r="AK108" s="71" t="n">
        <v>0</v>
      </c>
      <c r="AL108" s="71" t="n">
        <v>0</v>
      </c>
      <c r="AM108" s="71" t="n">
        <v>22</v>
      </c>
      <c r="AN108" s="71" t="n">
        <v>126</v>
      </c>
      <c r="AO108" s="71" t="n">
        <v>9</v>
      </c>
      <c r="AP108" s="71" t="n">
        <v>0</v>
      </c>
      <c r="AQ108" s="71" t="n">
        <v>0</v>
      </c>
      <c r="AR108" s="71" t="n">
        <v>420</v>
      </c>
      <c r="AS108" s="71" t="n">
        <v>0</v>
      </c>
      <c r="AT108" s="71" t="n">
        <v>0</v>
      </c>
      <c r="AU108" s="71" t="n">
        <v>0</v>
      </c>
      <c r="AV108" s="71" t="n">
        <v>0</v>
      </c>
      <c r="AW108" s="71" t="n">
        <v>62</v>
      </c>
      <c r="AX108" s="71" t="n">
        <v>0</v>
      </c>
      <c r="AY108" s="71" t="n">
        <v>19</v>
      </c>
      <c r="AZ108" s="71" t="n">
        <v>2</v>
      </c>
      <c r="BA108" s="71" t="n">
        <v>143</v>
      </c>
      <c r="BB108" s="71" t="n">
        <v>1</v>
      </c>
      <c r="BC108" s="71" t="n">
        <v>1857</v>
      </c>
      <c r="BD108" s="71" t="n">
        <v>67</v>
      </c>
      <c r="BE108" s="71" t="n">
        <v>457</v>
      </c>
      <c r="BF108" s="71" t="n">
        <v>190</v>
      </c>
      <c r="BG108" s="71" t="n">
        <v>4144</v>
      </c>
      <c r="BH108" s="71" t="n">
        <v>34</v>
      </c>
      <c r="BI108" s="71" t="n">
        <v>6</v>
      </c>
      <c r="BJ108" s="71" t="n">
        <v>0</v>
      </c>
      <c r="BK108" s="71" t="n">
        <v>1522</v>
      </c>
      <c r="BL108" s="71" t="n">
        <v>4377</v>
      </c>
      <c r="BM108" s="71" t="n">
        <v>2541</v>
      </c>
      <c r="BN108" s="71" t="n">
        <v>85</v>
      </c>
      <c r="BO108" s="71" t="n">
        <v>182</v>
      </c>
      <c r="BP108" s="71" t="n">
        <v>0</v>
      </c>
      <c r="BQ108" s="71" t="n">
        <v>252</v>
      </c>
      <c r="BR108" s="71" t="n">
        <v>0</v>
      </c>
      <c r="BS108" s="71" t="n">
        <v>16805</v>
      </c>
    </row>
    <row r="109" ht="8.25" customHeight="1">
      <c r="A109" s="75" t="inlineStr">
        <is>
          <t>59801</t>
        </is>
      </c>
      <c r="B109" s="70" t="inlineStr">
        <is>
          <t>Serviços cinematográficos, música, rádio e televisão</t>
        </is>
      </c>
      <c r="C109" s="71" t="n">
        <v>0</v>
      </c>
      <c r="D109" s="71" t="n">
        <v>0</v>
      </c>
      <c r="E109" s="71" t="n">
        <v>0</v>
      </c>
      <c r="F109" s="71" t="n">
        <v>0</v>
      </c>
      <c r="G109" s="71" t="n">
        <v>0</v>
      </c>
      <c r="H109" s="71" t="n">
        <v>0</v>
      </c>
      <c r="I109" s="71" t="n">
        <v>0</v>
      </c>
      <c r="J109" s="71" t="n">
        <v>0</v>
      </c>
      <c r="K109" s="71" t="n">
        <v>0</v>
      </c>
      <c r="L109" s="71" t="n">
        <v>0</v>
      </c>
      <c r="M109" s="71" t="n">
        <v>0</v>
      </c>
      <c r="N109" s="71" t="n">
        <v>0</v>
      </c>
      <c r="O109" s="71" t="n">
        <v>0</v>
      </c>
      <c r="P109" s="71" t="n">
        <v>0</v>
      </c>
      <c r="Q109" s="71" t="n">
        <v>0</v>
      </c>
      <c r="R109" s="71" t="n">
        <v>0</v>
      </c>
      <c r="S109" s="71" t="n">
        <v>0</v>
      </c>
      <c r="T109" s="71" t="n">
        <v>0</v>
      </c>
      <c r="U109" s="71" t="n">
        <v>0</v>
      </c>
      <c r="V109" s="71" t="n">
        <v>0</v>
      </c>
      <c r="W109" s="71" t="n">
        <v>0</v>
      </c>
      <c r="X109" s="71" t="n">
        <v>0</v>
      </c>
      <c r="Y109" s="71" t="n">
        <v>0</v>
      </c>
      <c r="Z109" s="71" t="n">
        <v>0</v>
      </c>
      <c r="AA109" s="71" t="n">
        <v>0</v>
      </c>
      <c r="AB109" s="71" t="n">
        <v>0</v>
      </c>
      <c r="AC109" s="71" t="n">
        <v>0</v>
      </c>
      <c r="AD109" s="71" t="n">
        <v>0</v>
      </c>
      <c r="AE109" s="71" t="n">
        <v>0</v>
      </c>
      <c r="AF109" s="71" t="n">
        <v>0</v>
      </c>
      <c r="AG109" s="71" t="n">
        <v>0</v>
      </c>
      <c r="AH109" s="71" t="n">
        <v>0</v>
      </c>
      <c r="AI109" s="71" t="n">
        <v>0</v>
      </c>
      <c r="AJ109" s="71" t="n">
        <v>0</v>
      </c>
      <c r="AK109" s="71" t="n">
        <v>0</v>
      </c>
      <c r="AL109" s="71" t="n">
        <v>0</v>
      </c>
      <c r="AM109" s="71" t="n">
        <v>0</v>
      </c>
      <c r="AN109" s="71" t="n">
        <v>0</v>
      </c>
      <c r="AO109" s="71" t="n">
        <v>0</v>
      </c>
      <c r="AP109" s="71" t="n">
        <v>0</v>
      </c>
      <c r="AQ109" s="71" t="n">
        <v>0</v>
      </c>
      <c r="AR109" s="71" t="n">
        <v>0</v>
      </c>
      <c r="AS109" s="71" t="n">
        <v>1</v>
      </c>
      <c r="AT109" s="71" t="n">
        <v>0</v>
      </c>
      <c r="AU109" s="71" t="n">
        <v>0</v>
      </c>
      <c r="AV109" s="71" t="n">
        <v>0</v>
      </c>
      <c r="AW109" s="71" t="n">
        <v>3</v>
      </c>
      <c r="AX109" s="71" t="n">
        <v>0</v>
      </c>
      <c r="AY109" s="71" t="n">
        <v>9</v>
      </c>
      <c r="AZ109" s="71" t="n">
        <v>4896</v>
      </c>
      <c r="BA109" s="71" t="n">
        <v>4666</v>
      </c>
      <c r="BB109" s="71" t="n">
        <v>1</v>
      </c>
      <c r="BC109" s="71" t="n">
        <v>2</v>
      </c>
      <c r="BD109" s="71" t="n">
        <v>0</v>
      </c>
      <c r="BE109" s="71" t="n">
        <v>0</v>
      </c>
      <c r="BF109" s="71" t="n">
        <v>0</v>
      </c>
      <c r="BG109" s="71" t="n">
        <v>28864</v>
      </c>
      <c r="BH109" s="71" t="n">
        <v>0</v>
      </c>
      <c r="BI109" s="71" t="n">
        <v>40</v>
      </c>
      <c r="BJ109" s="71" t="n">
        <v>3</v>
      </c>
      <c r="BK109" s="71" t="n">
        <v>0</v>
      </c>
      <c r="BL109" s="71" t="n">
        <v>0</v>
      </c>
      <c r="BM109" s="71" t="n">
        <v>0</v>
      </c>
      <c r="BN109" s="71" t="n">
        <v>0</v>
      </c>
      <c r="BO109" s="71" t="n">
        <v>0</v>
      </c>
      <c r="BP109" s="71" t="n">
        <v>133</v>
      </c>
      <c r="BQ109" s="71" t="n">
        <v>0</v>
      </c>
      <c r="BR109" s="71" t="n">
        <v>0</v>
      </c>
      <c r="BS109" s="71" t="n">
        <v>38618</v>
      </c>
    </row>
    <row r="110" ht="8.25" customHeight="1">
      <c r="A110" s="75" t="inlineStr">
        <is>
          <t>61001</t>
        </is>
      </c>
      <c r="B110" s="70" t="inlineStr">
        <is>
          <t>Telecomunicações, TV por assinatura e outros serv. relacionados</t>
        </is>
      </c>
      <c r="C110" s="71" t="n">
        <v>7</v>
      </c>
      <c r="D110" s="71" t="n">
        <v>4</v>
      </c>
      <c r="E110" s="71" t="n">
        <v>9</v>
      </c>
      <c r="F110" s="71" t="n">
        <v>31</v>
      </c>
      <c r="G110" s="71" t="n">
        <v>833</v>
      </c>
      <c r="H110" s="71" t="n">
        <v>181</v>
      </c>
      <c r="I110" s="71" t="n">
        <v>39</v>
      </c>
      <c r="J110" s="71" t="n">
        <v>1024</v>
      </c>
      <c r="K110" s="71" t="n">
        <v>245</v>
      </c>
      <c r="L110" s="71" t="n">
        <v>1693</v>
      </c>
      <c r="M110" s="71" t="n">
        <v>490</v>
      </c>
      <c r="N110" s="71" t="n">
        <v>21</v>
      </c>
      <c r="O110" s="71" t="n">
        <v>231</v>
      </c>
      <c r="P110" s="71" t="n">
        <v>561</v>
      </c>
      <c r="Q110" s="71" t="n">
        <v>134</v>
      </c>
      <c r="R110" s="71" t="n">
        <v>135</v>
      </c>
      <c r="S110" s="71" t="n">
        <v>501</v>
      </c>
      <c r="T110" s="71" t="n">
        <v>276</v>
      </c>
      <c r="U110" s="71" t="n">
        <v>261</v>
      </c>
      <c r="V110" s="71" t="n">
        <v>148</v>
      </c>
      <c r="W110" s="71" t="n">
        <v>402</v>
      </c>
      <c r="X110" s="71" t="n">
        <v>376</v>
      </c>
      <c r="Y110" s="71" t="n">
        <v>38</v>
      </c>
      <c r="Z110" s="71" t="n">
        <v>308</v>
      </c>
      <c r="AA110" s="71" t="n">
        <v>364</v>
      </c>
      <c r="AB110" s="71" t="n">
        <v>500</v>
      </c>
      <c r="AC110" s="71" t="n">
        <v>222</v>
      </c>
      <c r="AD110" s="71" t="n">
        <v>85</v>
      </c>
      <c r="AE110" s="71" t="n">
        <v>486</v>
      </c>
      <c r="AF110" s="71" t="n">
        <v>850</v>
      </c>
      <c r="AG110" s="71" t="n">
        <v>531</v>
      </c>
      <c r="AH110" s="71" t="n">
        <v>502</v>
      </c>
      <c r="AI110" s="71" t="n">
        <v>1138</v>
      </c>
      <c r="AJ110" s="71" t="n">
        <v>1229</v>
      </c>
      <c r="AK110" s="71" t="n">
        <v>130</v>
      </c>
      <c r="AL110" s="71" t="n">
        <v>537</v>
      </c>
      <c r="AM110" s="71" t="n">
        <v>121</v>
      </c>
      <c r="AN110" s="71" t="n">
        <v>360</v>
      </c>
      <c r="AO110" s="71" t="n">
        <v>225</v>
      </c>
      <c r="AP110" s="71" t="n">
        <v>1142</v>
      </c>
      <c r="AQ110" s="71" t="n">
        <v>1167</v>
      </c>
      <c r="AR110" s="71" t="n">
        <v>8371</v>
      </c>
      <c r="AS110" s="71" t="n">
        <v>1133</v>
      </c>
      <c r="AT110" s="71" t="n">
        <v>49</v>
      </c>
      <c r="AU110" s="71" t="n">
        <v>42</v>
      </c>
      <c r="AV110" s="71" t="n">
        <v>1003</v>
      </c>
      <c r="AW110" s="71" t="n">
        <v>201</v>
      </c>
      <c r="AX110" s="71" t="n">
        <v>726</v>
      </c>
      <c r="AY110" s="71" t="n">
        <v>95</v>
      </c>
      <c r="AZ110" s="71" t="n">
        <v>288</v>
      </c>
      <c r="BA110" s="71" t="n">
        <v>19409</v>
      </c>
      <c r="BB110" s="71" t="n">
        <v>2455</v>
      </c>
      <c r="BC110" s="71" t="n">
        <v>8508</v>
      </c>
      <c r="BD110" s="71" t="n">
        <v>689</v>
      </c>
      <c r="BE110" s="71" t="n">
        <v>3124</v>
      </c>
      <c r="BF110" s="71" t="n">
        <v>425</v>
      </c>
      <c r="BG110" s="71" t="n">
        <v>3072</v>
      </c>
      <c r="BH110" s="71" t="n">
        <v>152</v>
      </c>
      <c r="BI110" s="71" t="n">
        <v>2141</v>
      </c>
      <c r="BJ110" s="71" t="n">
        <v>348</v>
      </c>
      <c r="BK110" s="71" t="n">
        <v>4966</v>
      </c>
      <c r="BL110" s="71" t="n">
        <v>1117</v>
      </c>
      <c r="BM110" s="71" t="n">
        <v>1620</v>
      </c>
      <c r="BN110" s="71" t="n">
        <v>571</v>
      </c>
      <c r="BO110" s="71" t="n">
        <v>1165</v>
      </c>
      <c r="BP110" s="71" t="n">
        <v>275</v>
      </c>
      <c r="BQ110" s="71" t="n">
        <v>2099</v>
      </c>
      <c r="BR110" s="71" t="n">
        <v>0</v>
      </c>
      <c r="BS110" s="71" t="n">
        <v>81581</v>
      </c>
    </row>
    <row r="111" ht="8.25" customHeight="1">
      <c r="A111" s="76" t="inlineStr">
        <is>
          <t>62801</t>
        </is>
      </c>
      <c r="B111" s="68" t="inlineStr">
        <is>
          <t>Desenvolvimento de sistemas e outros serviços de informação</t>
        </is>
      </c>
      <c r="C111" s="73" t="n">
        <v>30</v>
      </c>
      <c r="D111" s="73" t="n">
        <v>12</v>
      </c>
      <c r="E111" s="73" t="n">
        <v>1</v>
      </c>
      <c r="F111" s="73" t="n">
        <v>1</v>
      </c>
      <c r="G111" s="73" t="n">
        <v>109</v>
      </c>
      <c r="H111" s="73" t="n">
        <v>575</v>
      </c>
      <c r="I111" s="73" t="n">
        <v>61</v>
      </c>
      <c r="J111" s="73" t="n">
        <v>811</v>
      </c>
      <c r="K111" s="73" t="n">
        <v>33</v>
      </c>
      <c r="L111" s="73" t="n">
        <v>1489</v>
      </c>
      <c r="M111" s="73" t="n">
        <v>113</v>
      </c>
      <c r="N111" s="73" t="n">
        <v>61</v>
      </c>
      <c r="O111" s="73" t="n">
        <v>55</v>
      </c>
      <c r="P111" s="73" t="n">
        <v>55</v>
      </c>
      <c r="Q111" s="73" t="n">
        <v>14</v>
      </c>
      <c r="R111" s="73" t="n">
        <v>20</v>
      </c>
      <c r="S111" s="73" t="n">
        <v>335</v>
      </c>
      <c r="T111" s="73" t="n">
        <v>2</v>
      </c>
      <c r="U111" s="73" t="n">
        <v>62</v>
      </c>
      <c r="V111" s="73" t="n">
        <v>2</v>
      </c>
      <c r="W111" s="73" t="n">
        <v>658</v>
      </c>
      <c r="X111" s="73" t="n">
        <v>454</v>
      </c>
      <c r="Y111" s="73" t="n">
        <v>36</v>
      </c>
      <c r="Z111" s="73" t="n">
        <v>662</v>
      </c>
      <c r="AA111" s="73" t="n">
        <v>216</v>
      </c>
      <c r="AB111" s="73" t="n">
        <v>135</v>
      </c>
      <c r="AC111" s="73" t="n">
        <v>279</v>
      </c>
      <c r="AD111" s="73" t="n">
        <v>43</v>
      </c>
      <c r="AE111" s="73" t="n">
        <v>197</v>
      </c>
      <c r="AF111" s="73" t="n">
        <v>276</v>
      </c>
      <c r="AG111" s="73" t="n">
        <v>518</v>
      </c>
      <c r="AH111" s="73" t="n">
        <v>276</v>
      </c>
      <c r="AI111" s="73" t="n">
        <v>965</v>
      </c>
      <c r="AJ111" s="73" t="n">
        <v>183</v>
      </c>
      <c r="AK111" s="73" t="n">
        <v>74</v>
      </c>
      <c r="AL111" s="73" t="n">
        <v>217</v>
      </c>
      <c r="AM111" s="73" t="n">
        <v>157</v>
      </c>
      <c r="AN111" s="73" t="n">
        <v>1782</v>
      </c>
      <c r="AO111" s="73" t="n">
        <v>741</v>
      </c>
      <c r="AP111" s="73" t="n">
        <v>613</v>
      </c>
      <c r="AQ111" s="73" t="n">
        <v>608</v>
      </c>
      <c r="AR111" s="73" t="n">
        <v>14552</v>
      </c>
      <c r="AS111" s="73" t="n">
        <v>1489</v>
      </c>
      <c r="AT111" s="73" t="n">
        <v>1</v>
      </c>
      <c r="AU111" s="73" t="n">
        <v>697</v>
      </c>
      <c r="AV111" s="73" t="n">
        <v>2241</v>
      </c>
      <c r="AW111" s="73" t="n">
        <v>69</v>
      </c>
      <c r="AX111" s="73" t="n">
        <v>142</v>
      </c>
      <c r="AY111" s="73" t="n">
        <v>547</v>
      </c>
      <c r="AZ111" s="73" t="n">
        <v>1405</v>
      </c>
      <c r="BA111" s="73" t="n">
        <v>3611</v>
      </c>
      <c r="BB111" s="73" t="n">
        <v>19107</v>
      </c>
      <c r="BC111" s="73" t="n">
        <v>23802</v>
      </c>
      <c r="BD111" s="73" t="n">
        <v>517</v>
      </c>
      <c r="BE111" s="73" t="n">
        <v>4324</v>
      </c>
      <c r="BF111" s="73" t="n">
        <v>46</v>
      </c>
      <c r="BG111" s="73" t="n">
        <v>14932</v>
      </c>
      <c r="BH111" s="73" t="n">
        <v>607</v>
      </c>
      <c r="BI111" s="73" t="n">
        <v>1560</v>
      </c>
      <c r="BJ111" s="73" t="n">
        <v>343</v>
      </c>
      <c r="BK111" s="73" t="n">
        <v>19650</v>
      </c>
      <c r="BL111" s="73" t="n">
        <v>1966</v>
      </c>
      <c r="BM111" s="73" t="n">
        <v>615</v>
      </c>
      <c r="BN111" s="73" t="n">
        <v>2959</v>
      </c>
      <c r="BO111" s="73" t="n">
        <v>0</v>
      </c>
      <c r="BP111" s="73" t="n">
        <v>229</v>
      </c>
      <c r="BQ111" s="73" t="n">
        <v>2845</v>
      </c>
      <c r="BR111" s="73" t="n">
        <v>0</v>
      </c>
      <c r="BS111" s="73" t="n">
        <v>131187</v>
      </c>
    </row>
    <row r="112" ht="8.25" customHeight="1">
      <c r="A112" s="76" t="inlineStr">
        <is>
          <t>64801</t>
        </is>
      </c>
      <c r="B112" s="68" t="inlineStr">
        <is>
          <t>Intermediação financeira, seguros e previdência complementar</t>
        </is>
      </c>
      <c r="C112" s="73" t="n">
        <v>8693</v>
      </c>
      <c r="D112" s="73" t="n">
        <v>2803</v>
      </c>
      <c r="E112" s="73" t="n">
        <v>649</v>
      </c>
      <c r="F112" s="73" t="n">
        <v>889</v>
      </c>
      <c r="G112" s="73" t="n">
        <v>5573</v>
      </c>
      <c r="H112" s="73" t="n">
        <v>1673</v>
      </c>
      <c r="I112" s="73" t="n">
        <v>688</v>
      </c>
      <c r="J112" s="73" t="n">
        <v>7516</v>
      </c>
      <c r="K112" s="73" t="n">
        <v>2569</v>
      </c>
      <c r="L112" s="73" t="n">
        <v>7391</v>
      </c>
      <c r="M112" s="73" t="n">
        <v>1922</v>
      </c>
      <c r="N112" s="73" t="n">
        <v>411</v>
      </c>
      <c r="O112" s="73" t="n">
        <v>905</v>
      </c>
      <c r="P112" s="73" t="n">
        <v>974</v>
      </c>
      <c r="Q112" s="73" t="n">
        <v>778</v>
      </c>
      <c r="R112" s="73" t="n">
        <v>698</v>
      </c>
      <c r="S112" s="73" t="n">
        <v>3067</v>
      </c>
      <c r="T112" s="73" t="n">
        <v>393</v>
      </c>
      <c r="U112" s="73" t="n">
        <v>4222</v>
      </c>
      <c r="V112" s="73" t="n">
        <v>1757</v>
      </c>
      <c r="W112" s="73" t="n">
        <v>5286</v>
      </c>
      <c r="X112" s="73" t="n">
        <v>2052</v>
      </c>
      <c r="Y112" s="73" t="n">
        <v>1128</v>
      </c>
      <c r="Z112" s="73" t="n">
        <v>1482</v>
      </c>
      <c r="AA112" s="73" t="n">
        <v>2284</v>
      </c>
      <c r="AB112" s="73" t="n">
        <v>2596</v>
      </c>
      <c r="AC112" s="73" t="n">
        <v>3071</v>
      </c>
      <c r="AD112" s="73" t="n">
        <v>1574</v>
      </c>
      <c r="AE112" s="73" t="n">
        <v>1947</v>
      </c>
      <c r="AF112" s="73" t="n">
        <v>2383</v>
      </c>
      <c r="AG112" s="73" t="n">
        <v>1697</v>
      </c>
      <c r="AH112" s="73" t="n">
        <v>2726</v>
      </c>
      <c r="AI112" s="73" t="n">
        <v>3164</v>
      </c>
      <c r="AJ112" s="73" t="n">
        <v>1305</v>
      </c>
      <c r="AK112" s="73" t="n">
        <v>755</v>
      </c>
      <c r="AL112" s="73" t="n">
        <v>1243</v>
      </c>
      <c r="AM112" s="73" t="n">
        <v>809</v>
      </c>
      <c r="AN112" s="73" t="n">
        <v>9942</v>
      </c>
      <c r="AO112" s="73" t="n">
        <v>1713</v>
      </c>
      <c r="AP112" s="73" t="n">
        <v>9620</v>
      </c>
      <c r="AQ112" s="73" t="n">
        <v>2904</v>
      </c>
      <c r="AR112" s="73" t="n">
        <v>35094</v>
      </c>
      <c r="AS112" s="73" t="n">
        <v>10927</v>
      </c>
      <c r="AT112" s="73" t="n">
        <v>854</v>
      </c>
      <c r="AU112" s="73" t="n">
        <v>966</v>
      </c>
      <c r="AV112" s="73" t="n">
        <v>3982</v>
      </c>
      <c r="AW112" s="73" t="n">
        <v>522</v>
      </c>
      <c r="AX112" s="73" t="n">
        <v>2764</v>
      </c>
      <c r="AY112" s="73" t="n">
        <v>444</v>
      </c>
      <c r="AZ112" s="73" t="n">
        <v>983</v>
      </c>
      <c r="BA112" s="73" t="n">
        <v>9264</v>
      </c>
      <c r="BB112" s="73" t="n">
        <v>3644</v>
      </c>
      <c r="BC112" s="73" t="n">
        <v>111389</v>
      </c>
      <c r="BD112" s="73" t="n">
        <v>28083</v>
      </c>
      <c r="BE112" s="73" t="n">
        <v>5216</v>
      </c>
      <c r="BF112" s="73" t="n">
        <v>1614</v>
      </c>
      <c r="BG112" s="73" t="n">
        <v>1068</v>
      </c>
      <c r="BH112" s="73" t="n">
        <v>1886</v>
      </c>
      <c r="BI112" s="73" t="n">
        <v>6229</v>
      </c>
      <c r="BJ112" s="73" t="n">
        <v>1142</v>
      </c>
      <c r="BK112" s="73" t="n">
        <v>59354</v>
      </c>
      <c r="BL112" s="73" t="n">
        <v>905</v>
      </c>
      <c r="BM112" s="73" t="n">
        <v>1990</v>
      </c>
      <c r="BN112" s="73" t="n">
        <v>552</v>
      </c>
      <c r="BO112" s="73" t="n">
        <v>5724</v>
      </c>
      <c r="BP112" s="73" t="n">
        <v>804</v>
      </c>
      <c r="BQ112" s="73" t="n">
        <v>2657</v>
      </c>
      <c r="BR112" s="73" t="n">
        <v>0</v>
      </c>
      <c r="BS112" s="73" t="n">
        <v>411309</v>
      </c>
    </row>
    <row r="113" ht="8.25" customHeight="1">
      <c r="A113" s="76" t="inlineStr">
        <is>
          <t>68001</t>
        </is>
      </c>
      <c r="B113" s="68" t="inlineStr">
        <is>
          <t>Aluguel efetivo e serviços imobiliários</t>
        </is>
      </c>
      <c r="C113" s="73" t="n">
        <v>9</v>
      </c>
      <c r="D113" s="73" t="n">
        <v>8</v>
      </c>
      <c r="E113" s="73" t="n">
        <v>10</v>
      </c>
      <c r="F113" s="73" t="n">
        <v>32</v>
      </c>
      <c r="G113" s="73" t="n">
        <v>588</v>
      </c>
      <c r="H113" s="73" t="n">
        <v>85</v>
      </c>
      <c r="I113" s="73" t="n">
        <v>40</v>
      </c>
      <c r="J113" s="73" t="n">
        <v>1239</v>
      </c>
      <c r="K113" s="73" t="n">
        <v>254</v>
      </c>
      <c r="L113" s="73" t="n">
        <v>772</v>
      </c>
      <c r="M113" s="73" t="n">
        <v>111</v>
      </c>
      <c r="N113" s="73" t="n">
        <v>35</v>
      </c>
      <c r="O113" s="73" t="n">
        <v>448</v>
      </c>
      <c r="P113" s="73" t="n">
        <v>520</v>
      </c>
      <c r="Q113" s="73" t="n">
        <v>103</v>
      </c>
      <c r="R113" s="73" t="n">
        <v>61</v>
      </c>
      <c r="S113" s="73" t="n">
        <v>271</v>
      </c>
      <c r="T113" s="73" t="n">
        <v>64</v>
      </c>
      <c r="U113" s="73" t="n">
        <v>291</v>
      </c>
      <c r="V113" s="73" t="n">
        <v>249</v>
      </c>
      <c r="W113" s="73" t="n">
        <v>318</v>
      </c>
      <c r="X113" s="73" t="n">
        <v>181</v>
      </c>
      <c r="Y113" s="73" t="n">
        <v>263</v>
      </c>
      <c r="Z113" s="73" t="n">
        <v>408</v>
      </c>
      <c r="AA113" s="73" t="n">
        <v>590</v>
      </c>
      <c r="AB113" s="73" t="n">
        <v>283</v>
      </c>
      <c r="AC113" s="73" t="n">
        <v>438</v>
      </c>
      <c r="AD113" s="73" t="n">
        <v>16</v>
      </c>
      <c r="AE113" s="73" t="n">
        <v>414</v>
      </c>
      <c r="AF113" s="73" t="n">
        <v>246</v>
      </c>
      <c r="AG113" s="73" t="n">
        <v>188</v>
      </c>
      <c r="AH113" s="73" t="n">
        <v>320</v>
      </c>
      <c r="AI113" s="73" t="n">
        <v>133</v>
      </c>
      <c r="AJ113" s="73" t="n">
        <v>272</v>
      </c>
      <c r="AK113" s="73" t="n">
        <v>64</v>
      </c>
      <c r="AL113" s="73" t="n">
        <v>350</v>
      </c>
      <c r="AM113" s="73" t="n">
        <v>77</v>
      </c>
      <c r="AN113" s="73" t="n">
        <v>1123</v>
      </c>
      <c r="AO113" s="73" t="n">
        <v>495</v>
      </c>
      <c r="AP113" s="73" t="n">
        <v>1498</v>
      </c>
      <c r="AQ113" s="73" t="n">
        <v>4755</v>
      </c>
      <c r="AR113" s="73" t="n">
        <v>54698</v>
      </c>
      <c r="AS113" s="73" t="n">
        <v>1818</v>
      </c>
      <c r="AT113" s="73" t="n">
        <v>139</v>
      </c>
      <c r="AU113" s="73" t="n">
        <v>93</v>
      </c>
      <c r="AV113" s="73" t="n">
        <v>4362</v>
      </c>
      <c r="AW113" s="73" t="n">
        <v>1144</v>
      </c>
      <c r="AX113" s="73" t="n">
        <v>6787</v>
      </c>
      <c r="AY113" s="73" t="n">
        <v>216</v>
      </c>
      <c r="AZ113" s="73" t="n">
        <v>574</v>
      </c>
      <c r="BA113" s="73" t="n">
        <v>2593</v>
      </c>
      <c r="BB113" s="73" t="n">
        <v>3073</v>
      </c>
      <c r="BC113" s="73" t="n">
        <v>6844</v>
      </c>
      <c r="BD113" s="73" t="n">
        <v>2942</v>
      </c>
      <c r="BE113" s="73" t="n">
        <v>7399</v>
      </c>
      <c r="BF113" s="73" t="n">
        <v>1202</v>
      </c>
      <c r="BG113" s="73" t="n">
        <v>1670</v>
      </c>
      <c r="BH113" s="73" t="n">
        <v>1606</v>
      </c>
      <c r="BI113" s="73" t="n">
        <v>4627</v>
      </c>
      <c r="BJ113" s="73" t="n">
        <v>411</v>
      </c>
      <c r="BK113" s="73" t="n">
        <v>3446</v>
      </c>
      <c r="BL113" s="73" t="n">
        <v>723</v>
      </c>
      <c r="BM113" s="73" t="n">
        <v>6982</v>
      </c>
      <c r="BN113" s="73" t="n">
        <v>609</v>
      </c>
      <c r="BO113" s="73" t="n">
        <v>3506</v>
      </c>
      <c r="BP113" s="73" t="n">
        <v>4843</v>
      </c>
      <c r="BQ113" s="73" t="n">
        <v>5215</v>
      </c>
      <c r="BR113" s="73" t="n">
        <v>0</v>
      </c>
      <c r="BS113" s="73" t="n">
        <v>145144</v>
      </c>
    </row>
    <row r="114" ht="8.25" customHeight="1">
      <c r="A114" s="76" t="inlineStr">
        <is>
          <t>68002</t>
        </is>
      </c>
      <c r="B114" s="68" t="inlineStr">
        <is>
          <t>Aluguel imputado</t>
        </is>
      </c>
      <c r="C114" s="73" t="n">
        <v>0</v>
      </c>
      <c r="D114" s="73" t="n">
        <v>0</v>
      </c>
      <c r="E114" s="73" t="n">
        <v>0</v>
      </c>
      <c r="F114" s="73" t="n">
        <v>0</v>
      </c>
      <c r="G114" s="73" t="n">
        <v>0</v>
      </c>
      <c r="H114" s="73" t="n">
        <v>0</v>
      </c>
      <c r="I114" s="73" t="n">
        <v>0</v>
      </c>
      <c r="J114" s="73" t="n">
        <v>0</v>
      </c>
      <c r="K114" s="73" t="n">
        <v>0</v>
      </c>
      <c r="L114" s="73" t="n">
        <v>0</v>
      </c>
      <c r="M114" s="73" t="n">
        <v>0</v>
      </c>
      <c r="N114" s="73" t="n">
        <v>0</v>
      </c>
      <c r="O114" s="73" t="n">
        <v>0</v>
      </c>
      <c r="P114" s="73" t="n">
        <v>0</v>
      </c>
      <c r="Q114" s="73" t="n">
        <v>0</v>
      </c>
      <c r="R114" s="73" t="n">
        <v>0</v>
      </c>
      <c r="S114" s="73" t="n">
        <v>0</v>
      </c>
      <c r="T114" s="73" t="n">
        <v>0</v>
      </c>
      <c r="U114" s="73" t="n">
        <v>0</v>
      </c>
      <c r="V114" s="73" t="n">
        <v>0</v>
      </c>
      <c r="W114" s="73" t="n">
        <v>0</v>
      </c>
      <c r="X114" s="73" t="n">
        <v>0</v>
      </c>
      <c r="Y114" s="73" t="n">
        <v>0</v>
      </c>
      <c r="Z114" s="73" t="n">
        <v>0</v>
      </c>
      <c r="AA114" s="73" t="n">
        <v>0</v>
      </c>
      <c r="AB114" s="73" t="n">
        <v>0</v>
      </c>
      <c r="AC114" s="73" t="n">
        <v>0</v>
      </c>
      <c r="AD114" s="73" t="n">
        <v>0</v>
      </c>
      <c r="AE114" s="73" t="n">
        <v>0</v>
      </c>
      <c r="AF114" s="73" t="n">
        <v>0</v>
      </c>
      <c r="AG114" s="73" t="n">
        <v>0</v>
      </c>
      <c r="AH114" s="73" t="n">
        <v>0</v>
      </c>
      <c r="AI114" s="73" t="n">
        <v>0</v>
      </c>
      <c r="AJ114" s="73" t="n">
        <v>0</v>
      </c>
      <c r="AK114" s="73" t="n">
        <v>0</v>
      </c>
      <c r="AL114" s="73" t="n">
        <v>0</v>
      </c>
      <c r="AM114" s="73" t="n">
        <v>0</v>
      </c>
      <c r="AN114" s="73" t="n">
        <v>0</v>
      </c>
      <c r="AO114" s="73" t="n">
        <v>0</v>
      </c>
      <c r="AP114" s="73" t="n">
        <v>0</v>
      </c>
      <c r="AQ114" s="73" t="n">
        <v>0</v>
      </c>
      <c r="AR114" s="73" t="n">
        <v>0</v>
      </c>
      <c r="AS114" s="73" t="n">
        <v>0</v>
      </c>
      <c r="AT114" s="73" t="n">
        <v>0</v>
      </c>
      <c r="AU114" s="73" t="n">
        <v>0</v>
      </c>
      <c r="AV114" s="73" t="n">
        <v>0</v>
      </c>
      <c r="AW114" s="73" t="n">
        <v>0</v>
      </c>
      <c r="AX114" s="73" t="n">
        <v>0</v>
      </c>
      <c r="AY114" s="73" t="n">
        <v>0</v>
      </c>
      <c r="AZ114" s="73" t="n">
        <v>0</v>
      </c>
      <c r="BA114" s="73" t="n">
        <v>0</v>
      </c>
      <c r="BB114" s="73" t="n">
        <v>0</v>
      </c>
      <c r="BC114" s="73" t="n">
        <v>0</v>
      </c>
      <c r="BD114" s="73" t="n">
        <v>0</v>
      </c>
      <c r="BE114" s="73" t="n">
        <v>0</v>
      </c>
      <c r="BF114" s="73" t="n">
        <v>0</v>
      </c>
      <c r="BG114" s="73" t="n">
        <v>0</v>
      </c>
      <c r="BH114" s="73" t="n">
        <v>0</v>
      </c>
      <c r="BI114" s="73" t="n">
        <v>0</v>
      </c>
      <c r="BJ114" s="73" t="n">
        <v>0</v>
      </c>
      <c r="BK114" s="73" t="n">
        <v>0</v>
      </c>
      <c r="BL114" s="73" t="n">
        <v>0</v>
      </c>
      <c r="BM114" s="73" t="n">
        <v>0</v>
      </c>
      <c r="BN114" s="73" t="n">
        <v>0</v>
      </c>
      <c r="BO114" s="73" t="n">
        <v>0</v>
      </c>
      <c r="BP114" s="73" t="n">
        <v>0</v>
      </c>
      <c r="BQ114" s="73" t="n">
        <v>0</v>
      </c>
      <c r="BR114" s="73" t="n">
        <v>0</v>
      </c>
      <c r="BS114" s="73" t="n">
        <v>0</v>
      </c>
    </row>
    <row r="115" ht="8.25" customHeight="1">
      <c r="A115" s="72" t="inlineStr">
        <is>
          <t>69801</t>
        </is>
      </c>
      <c r="B115" s="68" t="inlineStr">
        <is>
          <t>Serviços jurídicos, contabilidade e consultoria</t>
        </is>
      </c>
      <c r="C115" s="73" t="n">
        <v>33</v>
      </c>
      <c r="D115" s="73" t="n">
        <v>12</v>
      </c>
      <c r="E115" s="73" t="n">
        <v>45</v>
      </c>
      <c r="F115" s="73" t="n">
        <v>533</v>
      </c>
      <c r="G115" s="73" t="n">
        <v>10470</v>
      </c>
      <c r="H115" s="73" t="n">
        <v>3716</v>
      </c>
      <c r="I115" s="73" t="n">
        <v>478</v>
      </c>
      <c r="J115" s="73" t="n">
        <v>6146</v>
      </c>
      <c r="K115" s="73" t="n">
        <v>971</v>
      </c>
      <c r="L115" s="73" t="n">
        <v>9582</v>
      </c>
      <c r="M115" s="73" t="n">
        <v>3109</v>
      </c>
      <c r="N115" s="73" t="n">
        <v>791</v>
      </c>
      <c r="O115" s="73" t="n">
        <v>424</v>
      </c>
      <c r="P115" s="73" t="n">
        <v>418</v>
      </c>
      <c r="Q115" s="73" t="n">
        <v>222</v>
      </c>
      <c r="R115" s="73" t="n">
        <v>350</v>
      </c>
      <c r="S115" s="73" t="n">
        <v>2586</v>
      </c>
      <c r="T115" s="73" t="n">
        <v>96</v>
      </c>
      <c r="U115" s="73" t="n">
        <v>7062</v>
      </c>
      <c r="V115" s="73" t="n">
        <v>866</v>
      </c>
      <c r="W115" s="73" t="n">
        <v>4658</v>
      </c>
      <c r="X115" s="73" t="n">
        <v>5505</v>
      </c>
      <c r="Y115" s="73" t="n">
        <v>2111</v>
      </c>
      <c r="Z115" s="73" t="n">
        <v>5060</v>
      </c>
      <c r="AA115" s="73" t="n">
        <v>1943</v>
      </c>
      <c r="AB115" s="73" t="n">
        <v>2579</v>
      </c>
      <c r="AC115" s="73" t="n">
        <v>1586</v>
      </c>
      <c r="AD115" s="73" t="n">
        <v>782</v>
      </c>
      <c r="AE115" s="73" t="n">
        <v>1133</v>
      </c>
      <c r="AF115" s="73" t="n">
        <v>3062</v>
      </c>
      <c r="AG115" s="73" t="n">
        <v>1660</v>
      </c>
      <c r="AH115" s="73" t="n">
        <v>2666</v>
      </c>
      <c r="AI115" s="73" t="n">
        <v>2927</v>
      </c>
      <c r="AJ115" s="73" t="n">
        <v>1246</v>
      </c>
      <c r="AK115" s="73" t="n">
        <v>496</v>
      </c>
      <c r="AL115" s="73" t="n">
        <v>568</v>
      </c>
      <c r="AM115" s="73" t="n">
        <v>821</v>
      </c>
      <c r="AN115" s="73" t="n">
        <v>1113</v>
      </c>
      <c r="AO115" s="73" t="n">
        <v>2162</v>
      </c>
      <c r="AP115" s="73" t="n">
        <v>4909</v>
      </c>
      <c r="AQ115" s="73" t="n">
        <v>7714</v>
      </c>
      <c r="AR115" s="73" t="n">
        <v>37290</v>
      </c>
      <c r="AS115" s="73" t="n">
        <v>3214</v>
      </c>
      <c r="AT115" s="73" t="n">
        <v>284</v>
      </c>
      <c r="AU115" s="73" t="n">
        <v>409</v>
      </c>
      <c r="AV115" s="73" t="n">
        <v>2862</v>
      </c>
      <c r="AW115" s="73" t="n">
        <v>218</v>
      </c>
      <c r="AX115" s="73" t="n">
        <v>1275</v>
      </c>
      <c r="AY115" s="73" t="n">
        <v>404</v>
      </c>
      <c r="AZ115" s="73" t="n">
        <v>2699</v>
      </c>
      <c r="BA115" s="73" t="n">
        <v>3303</v>
      </c>
      <c r="BB115" s="73" t="n">
        <v>4819</v>
      </c>
      <c r="BC115" s="73" t="n">
        <v>18869</v>
      </c>
      <c r="BD115" s="73" t="n">
        <v>3209</v>
      </c>
      <c r="BE115" s="73" t="n">
        <v>21056</v>
      </c>
      <c r="BF115" s="73" t="n">
        <v>5904</v>
      </c>
      <c r="BG115" s="73" t="n">
        <v>613</v>
      </c>
      <c r="BH115" s="73" t="n">
        <v>1201</v>
      </c>
      <c r="BI115" s="73" t="n">
        <v>5256</v>
      </c>
      <c r="BJ115" s="73" t="n">
        <v>2014</v>
      </c>
      <c r="BK115" s="73" t="n">
        <v>5694</v>
      </c>
      <c r="BL115" s="73" t="n">
        <v>154</v>
      </c>
      <c r="BM115" s="73" t="n">
        <v>3159</v>
      </c>
      <c r="BN115" s="73" t="n">
        <v>386</v>
      </c>
      <c r="BO115" s="73" t="n">
        <v>4088</v>
      </c>
      <c r="BP115" s="73" t="n">
        <v>1300</v>
      </c>
      <c r="BQ115" s="73" t="n">
        <v>4786</v>
      </c>
      <c r="BR115" s="73" t="n">
        <v>0</v>
      </c>
      <c r="BS115" s="73" t="n">
        <v>237077</v>
      </c>
    </row>
    <row r="116" ht="8.25" customHeight="1">
      <c r="A116" s="69" t="inlineStr">
        <is>
          <t>71801</t>
        </is>
      </c>
      <c r="B116" s="70" t="inlineStr">
        <is>
          <t>Pesquisa e desenvolvimento</t>
        </is>
      </c>
      <c r="C116" s="71" t="n">
        <v>0</v>
      </c>
      <c r="D116" s="71" t="n">
        <v>0</v>
      </c>
      <c r="E116" s="71" t="n">
        <v>0</v>
      </c>
      <c r="F116" s="71" t="n">
        <v>2</v>
      </c>
      <c r="G116" s="71" t="n">
        <v>0</v>
      </c>
      <c r="H116" s="71" t="n">
        <v>206</v>
      </c>
      <c r="I116" s="71" t="n">
        <v>0</v>
      </c>
      <c r="J116" s="71" t="n">
        <v>111</v>
      </c>
      <c r="K116" s="71" t="n">
        <v>13</v>
      </c>
      <c r="L116" s="71" t="n">
        <v>44</v>
      </c>
      <c r="M116" s="71" t="n">
        <v>97</v>
      </c>
      <c r="N116" s="71" t="n">
        <v>21</v>
      </c>
      <c r="O116" s="71" t="n">
        <v>0</v>
      </c>
      <c r="P116" s="71" t="n">
        <v>14</v>
      </c>
      <c r="Q116" s="71" t="n">
        <v>18</v>
      </c>
      <c r="R116" s="71" t="n">
        <v>13</v>
      </c>
      <c r="S116" s="71" t="n">
        <v>37</v>
      </c>
      <c r="T116" s="71" t="n">
        <v>1</v>
      </c>
      <c r="U116" s="71" t="n">
        <v>0</v>
      </c>
      <c r="V116" s="71" t="n">
        <v>0</v>
      </c>
      <c r="W116" s="71" t="n">
        <v>100</v>
      </c>
      <c r="X116" s="71" t="n">
        <v>28</v>
      </c>
      <c r="Y116" s="71" t="n">
        <v>66</v>
      </c>
      <c r="Z116" s="71" t="n">
        <v>244</v>
      </c>
      <c r="AA116" s="71" t="n">
        <v>32</v>
      </c>
      <c r="AB116" s="71" t="n">
        <v>30</v>
      </c>
      <c r="AC116" s="71" t="n">
        <v>30</v>
      </c>
      <c r="AD116" s="71" t="n">
        <v>122</v>
      </c>
      <c r="AE116" s="71" t="n">
        <v>11</v>
      </c>
      <c r="AF116" s="71" t="n">
        <v>39</v>
      </c>
      <c r="AG116" s="71" t="n">
        <v>153</v>
      </c>
      <c r="AH116" s="71" t="n">
        <v>120</v>
      </c>
      <c r="AI116" s="71" t="n">
        <v>190</v>
      </c>
      <c r="AJ116" s="71" t="n">
        <v>123</v>
      </c>
      <c r="AK116" s="71" t="n">
        <v>23</v>
      </c>
      <c r="AL116" s="71" t="n">
        <v>22</v>
      </c>
      <c r="AM116" s="71" t="n">
        <v>1</v>
      </c>
      <c r="AN116" s="71" t="n">
        <v>72</v>
      </c>
      <c r="AO116" s="71" t="n">
        <v>11</v>
      </c>
      <c r="AP116" s="71" t="n">
        <v>19</v>
      </c>
      <c r="AQ116" s="71" t="n">
        <v>0</v>
      </c>
      <c r="AR116" s="71" t="n">
        <v>181</v>
      </c>
      <c r="AS116" s="71" t="n">
        <v>0</v>
      </c>
      <c r="AT116" s="71" t="n">
        <v>0</v>
      </c>
      <c r="AU116" s="71" t="n">
        <v>0</v>
      </c>
      <c r="AV116" s="71" t="n">
        <v>0</v>
      </c>
      <c r="AW116" s="71" t="n">
        <v>0</v>
      </c>
      <c r="AX116" s="71" t="n">
        <v>0</v>
      </c>
      <c r="AY116" s="71" t="n">
        <v>2</v>
      </c>
      <c r="AZ116" s="71" t="n">
        <v>0</v>
      </c>
      <c r="BA116" s="71" t="n">
        <v>52</v>
      </c>
      <c r="BB116" s="71" t="n">
        <v>130</v>
      </c>
      <c r="BC116" s="71" t="n">
        <v>6</v>
      </c>
      <c r="BD116" s="71" t="n">
        <v>0</v>
      </c>
      <c r="BE116" s="71" t="n">
        <v>0</v>
      </c>
      <c r="BF116" s="71" t="n">
        <v>781</v>
      </c>
      <c r="BG116" s="71" t="n">
        <v>0</v>
      </c>
      <c r="BH116" s="71" t="n">
        <v>31</v>
      </c>
      <c r="BI116" s="71" t="n">
        <v>5</v>
      </c>
      <c r="BJ116" s="71" t="n">
        <v>0</v>
      </c>
      <c r="BK116" s="71" t="n">
        <v>0</v>
      </c>
      <c r="BL116" s="71" t="n">
        <v>0</v>
      </c>
      <c r="BM116" s="71" t="n">
        <v>1</v>
      </c>
      <c r="BN116" s="71" t="n">
        <v>0</v>
      </c>
      <c r="BO116" s="71" t="n">
        <v>8</v>
      </c>
      <c r="BP116" s="71" t="n">
        <v>0</v>
      </c>
      <c r="BQ116" s="71" t="n">
        <v>0</v>
      </c>
      <c r="BR116" s="71" t="n">
        <v>0</v>
      </c>
      <c r="BS116" s="71" t="n">
        <v>3210</v>
      </c>
    </row>
    <row r="117" ht="8.25" customHeight="1">
      <c r="A117" s="69" t="inlineStr">
        <is>
          <t>71802</t>
        </is>
      </c>
      <c r="B117" s="70" t="inlineStr">
        <is>
          <t>Serviços de arquitetura e engenharia</t>
        </is>
      </c>
      <c r="C117" s="71" t="n">
        <v>1349</v>
      </c>
      <c r="D117" s="71" t="n">
        <v>40</v>
      </c>
      <c r="E117" s="71" t="n">
        <v>0</v>
      </c>
      <c r="F117" s="71" t="n">
        <v>69</v>
      </c>
      <c r="G117" s="71" t="n">
        <v>2535</v>
      </c>
      <c r="H117" s="71" t="n">
        <v>995</v>
      </c>
      <c r="I117" s="71" t="n">
        <v>256</v>
      </c>
      <c r="J117" s="71" t="n">
        <v>1803</v>
      </c>
      <c r="K117" s="71" t="n">
        <v>571</v>
      </c>
      <c r="L117" s="71" t="n">
        <v>1629</v>
      </c>
      <c r="M117" s="71" t="n">
        <v>307</v>
      </c>
      <c r="N117" s="71" t="n">
        <v>165</v>
      </c>
      <c r="O117" s="71" t="n">
        <v>85</v>
      </c>
      <c r="P117" s="71" t="n">
        <v>190</v>
      </c>
      <c r="Q117" s="71" t="n">
        <v>104</v>
      </c>
      <c r="R117" s="71" t="n">
        <v>88</v>
      </c>
      <c r="S117" s="71" t="n">
        <v>772</v>
      </c>
      <c r="T117" s="71" t="n">
        <v>39</v>
      </c>
      <c r="U117" s="71" t="n">
        <v>271</v>
      </c>
      <c r="V117" s="71" t="n">
        <v>331</v>
      </c>
      <c r="W117" s="71" t="n">
        <v>1309</v>
      </c>
      <c r="X117" s="71" t="n">
        <v>958</v>
      </c>
      <c r="Y117" s="71" t="n">
        <v>571</v>
      </c>
      <c r="Z117" s="71" t="n">
        <v>1294</v>
      </c>
      <c r="AA117" s="71" t="n">
        <v>1113</v>
      </c>
      <c r="AB117" s="71" t="n">
        <v>724</v>
      </c>
      <c r="AC117" s="71" t="n">
        <v>555</v>
      </c>
      <c r="AD117" s="71" t="n">
        <v>389</v>
      </c>
      <c r="AE117" s="71" t="n">
        <v>638</v>
      </c>
      <c r="AF117" s="71" t="n">
        <v>743</v>
      </c>
      <c r="AG117" s="71" t="n">
        <v>484</v>
      </c>
      <c r="AH117" s="71" t="n">
        <v>2211</v>
      </c>
      <c r="AI117" s="71" t="n">
        <v>1727</v>
      </c>
      <c r="AJ117" s="71" t="n">
        <v>814</v>
      </c>
      <c r="AK117" s="71" t="n">
        <v>143</v>
      </c>
      <c r="AL117" s="71" t="n">
        <v>345</v>
      </c>
      <c r="AM117" s="71" t="n">
        <v>254</v>
      </c>
      <c r="AN117" s="71" t="n">
        <v>2982</v>
      </c>
      <c r="AO117" s="71" t="n">
        <v>762</v>
      </c>
      <c r="AP117" s="71" t="n">
        <v>3538</v>
      </c>
      <c r="AQ117" s="71" t="n">
        <v>96</v>
      </c>
      <c r="AR117" s="71" t="n">
        <v>2179</v>
      </c>
      <c r="AS117" s="71" t="n">
        <v>490</v>
      </c>
      <c r="AT117" s="71" t="n">
        <v>23</v>
      </c>
      <c r="AU117" s="71" t="n">
        <v>0</v>
      </c>
      <c r="AV117" s="71" t="n">
        <v>6543</v>
      </c>
      <c r="AW117" s="71" t="n">
        <v>4</v>
      </c>
      <c r="AX117" s="71" t="n">
        <v>0</v>
      </c>
      <c r="AY117" s="71" t="n">
        <v>0</v>
      </c>
      <c r="AZ117" s="71" t="n">
        <v>0</v>
      </c>
      <c r="BA117" s="71" t="n">
        <v>3</v>
      </c>
      <c r="BB117" s="71" t="n">
        <v>520</v>
      </c>
      <c r="BC117" s="71" t="n">
        <v>653</v>
      </c>
      <c r="BD117" s="71" t="n">
        <v>18</v>
      </c>
      <c r="BE117" s="71" t="n">
        <v>0</v>
      </c>
      <c r="BF117" s="71" t="n">
        <v>3357</v>
      </c>
      <c r="BG117" s="71" t="n">
        <v>0</v>
      </c>
      <c r="BH117" s="71" t="n">
        <v>101</v>
      </c>
      <c r="BI117" s="71" t="n">
        <v>27</v>
      </c>
      <c r="BJ117" s="71" t="n">
        <v>0</v>
      </c>
      <c r="BK117" s="71" t="n">
        <v>6418</v>
      </c>
      <c r="BL117" s="71" t="n">
        <v>1904</v>
      </c>
      <c r="BM117" s="71" t="n">
        <v>147</v>
      </c>
      <c r="BN117" s="71" t="n">
        <v>4057</v>
      </c>
      <c r="BO117" s="71" t="n">
        <v>0</v>
      </c>
      <c r="BP117" s="71" t="n">
        <v>0</v>
      </c>
      <c r="BQ117" s="71" t="n">
        <v>0</v>
      </c>
      <c r="BR117" s="71" t="n">
        <v>0</v>
      </c>
      <c r="BS117" s="71" t="n">
        <v>59693</v>
      </c>
    </row>
    <row r="118" ht="8.25" customHeight="1">
      <c r="A118" s="69" t="inlineStr">
        <is>
          <t>73801</t>
        </is>
      </c>
      <c r="B118" s="70" t="inlineStr">
        <is>
          <t>Publicidade e outros serviços técnicos</t>
        </is>
      </c>
      <c r="C118" s="71" t="n">
        <v>24</v>
      </c>
      <c r="D118" s="71" t="n">
        <v>655</v>
      </c>
      <c r="E118" s="71" t="n">
        <v>152</v>
      </c>
      <c r="F118" s="71" t="n">
        <v>55</v>
      </c>
      <c r="G118" s="71" t="n">
        <v>1047</v>
      </c>
      <c r="H118" s="71" t="n">
        <v>27</v>
      </c>
      <c r="I118" s="71" t="n">
        <v>1</v>
      </c>
      <c r="J118" s="71" t="n">
        <v>4311</v>
      </c>
      <c r="K118" s="71" t="n">
        <v>388</v>
      </c>
      <c r="L118" s="71" t="n">
        <v>5794</v>
      </c>
      <c r="M118" s="71" t="n">
        <v>8339</v>
      </c>
      <c r="N118" s="71" t="n">
        <v>385</v>
      </c>
      <c r="O118" s="71" t="n">
        <v>131</v>
      </c>
      <c r="P118" s="71" t="n">
        <v>509</v>
      </c>
      <c r="Q118" s="71" t="n">
        <v>836</v>
      </c>
      <c r="R118" s="71" t="n">
        <v>66</v>
      </c>
      <c r="S118" s="71" t="n">
        <v>889</v>
      </c>
      <c r="T118" s="71" t="n">
        <v>67</v>
      </c>
      <c r="U118" s="71" t="n">
        <v>351</v>
      </c>
      <c r="V118" s="71" t="n">
        <v>170</v>
      </c>
      <c r="W118" s="71" t="n">
        <v>217</v>
      </c>
      <c r="X118" s="71" t="n">
        <v>948</v>
      </c>
      <c r="Y118" s="71" t="n">
        <v>1987</v>
      </c>
      <c r="Z118" s="71" t="n">
        <v>3169</v>
      </c>
      <c r="AA118" s="71" t="n">
        <v>780</v>
      </c>
      <c r="AB118" s="71" t="n">
        <v>430</v>
      </c>
      <c r="AC118" s="71" t="n">
        <v>377</v>
      </c>
      <c r="AD118" s="71" t="n">
        <v>29</v>
      </c>
      <c r="AE118" s="71" t="n">
        <v>831</v>
      </c>
      <c r="AF118" s="71" t="n">
        <v>1931</v>
      </c>
      <c r="AG118" s="71" t="n">
        <v>937</v>
      </c>
      <c r="AH118" s="71" t="n">
        <v>730</v>
      </c>
      <c r="AI118" s="71" t="n">
        <v>4664</v>
      </c>
      <c r="AJ118" s="71" t="n">
        <v>211</v>
      </c>
      <c r="AK118" s="71" t="n">
        <v>308</v>
      </c>
      <c r="AL118" s="71" t="n">
        <v>636</v>
      </c>
      <c r="AM118" s="71" t="n">
        <v>209</v>
      </c>
      <c r="AN118" s="71" t="n">
        <v>3831</v>
      </c>
      <c r="AO118" s="71" t="n">
        <v>350</v>
      </c>
      <c r="AP118" s="71" t="n">
        <v>2179</v>
      </c>
      <c r="AQ118" s="71" t="n">
        <v>3435</v>
      </c>
      <c r="AR118" s="71" t="n">
        <v>30138</v>
      </c>
      <c r="AS118" s="71" t="n">
        <v>1257</v>
      </c>
      <c r="AT118" s="71" t="n">
        <v>98</v>
      </c>
      <c r="AU118" s="71" t="n">
        <v>161</v>
      </c>
      <c r="AV118" s="71" t="n">
        <v>2168</v>
      </c>
      <c r="AW118" s="71" t="n">
        <v>329</v>
      </c>
      <c r="AX118" s="71" t="n">
        <v>1054</v>
      </c>
      <c r="AY118" s="71" t="n">
        <v>827</v>
      </c>
      <c r="AZ118" s="71" t="n">
        <v>2228</v>
      </c>
      <c r="BA118" s="71" t="n">
        <v>3493</v>
      </c>
      <c r="BB118" s="71" t="n">
        <v>3875</v>
      </c>
      <c r="BC118" s="71" t="n">
        <v>13637</v>
      </c>
      <c r="BD118" s="71" t="n">
        <v>1310</v>
      </c>
      <c r="BE118" s="71" t="n">
        <v>6534</v>
      </c>
      <c r="BF118" s="71" t="n">
        <v>697</v>
      </c>
      <c r="BG118" s="71" t="n">
        <v>3300</v>
      </c>
      <c r="BH118" s="71" t="n">
        <v>1641</v>
      </c>
      <c r="BI118" s="71" t="n">
        <v>2408</v>
      </c>
      <c r="BJ118" s="71" t="n">
        <v>321</v>
      </c>
      <c r="BK118" s="71" t="n">
        <v>4896</v>
      </c>
      <c r="BL118" s="71" t="n">
        <v>889</v>
      </c>
      <c r="BM118" s="71" t="n">
        <v>4050</v>
      </c>
      <c r="BN118" s="71" t="n">
        <v>1840</v>
      </c>
      <c r="BO118" s="71" t="n">
        <v>47</v>
      </c>
      <c r="BP118" s="71" t="n">
        <v>2030</v>
      </c>
      <c r="BQ118" s="71" t="n">
        <v>2686</v>
      </c>
      <c r="BR118" s="71" t="n">
        <v>0</v>
      </c>
      <c r="BS118" s="71" t="n">
        <v>144300</v>
      </c>
    </row>
    <row r="119" ht="8.25" customHeight="1">
      <c r="A119" s="69" t="inlineStr">
        <is>
          <t>77001</t>
        </is>
      </c>
      <c r="B119" s="70" t="inlineStr">
        <is>
          <t>Aluguéis não-imob. e gestão de ativos de propriedade intelectual</t>
        </is>
      </c>
      <c r="C119" s="71" t="n">
        <v>956</v>
      </c>
      <c r="D119" s="71" t="n">
        <v>127</v>
      </c>
      <c r="E119" s="71" t="n">
        <v>165</v>
      </c>
      <c r="F119" s="71" t="n">
        <v>347</v>
      </c>
      <c r="G119" s="71" t="n">
        <v>19614</v>
      </c>
      <c r="H119" s="71" t="n">
        <v>4735</v>
      </c>
      <c r="I119" s="71" t="n">
        <v>539</v>
      </c>
      <c r="J119" s="71" t="n">
        <v>742</v>
      </c>
      <c r="K119" s="71" t="n">
        <v>815</v>
      </c>
      <c r="L119" s="71" t="n">
        <v>2332</v>
      </c>
      <c r="M119" s="71" t="n">
        <v>765</v>
      </c>
      <c r="N119" s="71" t="n">
        <v>96</v>
      </c>
      <c r="O119" s="71" t="n">
        <v>78</v>
      </c>
      <c r="P119" s="71" t="n">
        <v>157</v>
      </c>
      <c r="Q119" s="71" t="n">
        <v>90</v>
      </c>
      <c r="R119" s="71" t="n">
        <v>267</v>
      </c>
      <c r="S119" s="71" t="n">
        <v>1516</v>
      </c>
      <c r="T119" s="71" t="n">
        <v>179</v>
      </c>
      <c r="U119" s="71" t="n">
        <v>929</v>
      </c>
      <c r="V119" s="71" t="n">
        <v>115</v>
      </c>
      <c r="W119" s="71" t="n">
        <v>1040</v>
      </c>
      <c r="X119" s="71" t="n">
        <v>941</v>
      </c>
      <c r="Y119" s="71" t="n">
        <v>165</v>
      </c>
      <c r="Z119" s="71" t="n">
        <v>366</v>
      </c>
      <c r="AA119" s="71" t="n">
        <v>1165</v>
      </c>
      <c r="AB119" s="71" t="n">
        <v>631</v>
      </c>
      <c r="AC119" s="71" t="n">
        <v>842</v>
      </c>
      <c r="AD119" s="71" t="n">
        <v>408</v>
      </c>
      <c r="AE119" s="71" t="n">
        <v>1305</v>
      </c>
      <c r="AF119" s="71" t="n">
        <v>869</v>
      </c>
      <c r="AG119" s="71" t="n">
        <v>406</v>
      </c>
      <c r="AH119" s="71" t="n">
        <v>1082</v>
      </c>
      <c r="AI119" s="71" t="n">
        <v>2622</v>
      </c>
      <c r="AJ119" s="71" t="n">
        <v>971</v>
      </c>
      <c r="AK119" s="71" t="n">
        <v>787</v>
      </c>
      <c r="AL119" s="71" t="n">
        <v>405</v>
      </c>
      <c r="AM119" s="71" t="n">
        <v>554</v>
      </c>
      <c r="AN119" s="71" t="n">
        <v>1012</v>
      </c>
      <c r="AO119" s="71" t="n">
        <v>2879</v>
      </c>
      <c r="AP119" s="71" t="n">
        <v>4660</v>
      </c>
      <c r="AQ119" s="71" t="n">
        <v>1145</v>
      </c>
      <c r="AR119" s="71" t="n">
        <v>15922</v>
      </c>
      <c r="AS119" s="71" t="n">
        <v>6584</v>
      </c>
      <c r="AT119" s="71" t="n">
        <v>2091</v>
      </c>
      <c r="AU119" s="71" t="n">
        <v>2493</v>
      </c>
      <c r="AV119" s="71" t="n">
        <v>3573</v>
      </c>
      <c r="AW119" s="71" t="n">
        <v>146</v>
      </c>
      <c r="AX119" s="71" t="n">
        <v>2004</v>
      </c>
      <c r="AY119" s="71" t="n">
        <v>858</v>
      </c>
      <c r="AZ119" s="71" t="n">
        <v>1612</v>
      </c>
      <c r="BA119" s="71" t="n">
        <v>5304</v>
      </c>
      <c r="BB119" s="71" t="n">
        <v>5861</v>
      </c>
      <c r="BC119" s="71" t="n">
        <v>1932</v>
      </c>
      <c r="BD119" s="71" t="n">
        <v>480</v>
      </c>
      <c r="BE119" s="71" t="n">
        <v>1193</v>
      </c>
      <c r="BF119" s="71" t="n">
        <v>1394</v>
      </c>
      <c r="BG119" s="71" t="n">
        <v>501</v>
      </c>
      <c r="BH119" s="71" t="n">
        <v>2803</v>
      </c>
      <c r="BI119" s="71" t="n">
        <v>1701</v>
      </c>
      <c r="BJ119" s="71" t="n">
        <v>572</v>
      </c>
      <c r="BK119" s="71" t="n">
        <v>4994</v>
      </c>
      <c r="BL119" s="71" t="n">
        <v>1989</v>
      </c>
      <c r="BM119" s="71" t="n">
        <v>3419</v>
      </c>
      <c r="BN119" s="71" t="n">
        <v>2869</v>
      </c>
      <c r="BO119" s="71" t="n">
        <v>1109</v>
      </c>
      <c r="BP119" s="71" t="n">
        <v>710</v>
      </c>
      <c r="BQ119" s="71" t="n">
        <v>392</v>
      </c>
      <c r="BR119" s="71" t="n">
        <v>0</v>
      </c>
      <c r="BS119" s="71" t="n">
        <v>131325</v>
      </c>
    </row>
    <row r="120" ht="8.25" customHeight="1">
      <c r="A120" s="69" t="inlineStr">
        <is>
          <t>78801</t>
        </is>
      </c>
      <c r="B120" s="70" t="inlineStr">
        <is>
          <t>Condomínios e serviços para edifícios</t>
        </is>
      </c>
      <c r="C120" s="71" t="n">
        <v>39</v>
      </c>
      <c r="D120" s="71" t="n">
        <v>20</v>
      </c>
      <c r="E120" s="71" t="n">
        <v>13</v>
      </c>
      <c r="F120" s="71" t="n">
        <v>19</v>
      </c>
      <c r="G120" s="71" t="n">
        <v>822</v>
      </c>
      <c r="H120" s="71" t="n">
        <v>520</v>
      </c>
      <c r="I120" s="71" t="n">
        <v>70</v>
      </c>
      <c r="J120" s="71" t="n">
        <v>738</v>
      </c>
      <c r="K120" s="71" t="n">
        <v>532</v>
      </c>
      <c r="L120" s="71" t="n">
        <v>770</v>
      </c>
      <c r="M120" s="71" t="n">
        <v>297</v>
      </c>
      <c r="N120" s="71" t="n">
        <v>60</v>
      </c>
      <c r="O120" s="71" t="n">
        <v>88</v>
      </c>
      <c r="P120" s="71" t="n">
        <v>55</v>
      </c>
      <c r="Q120" s="71" t="n">
        <v>58</v>
      </c>
      <c r="R120" s="71" t="n">
        <v>59</v>
      </c>
      <c r="S120" s="71" t="n">
        <v>878</v>
      </c>
      <c r="T120" s="71" t="n">
        <v>28</v>
      </c>
      <c r="U120" s="71" t="n">
        <v>347</v>
      </c>
      <c r="V120" s="71" t="n">
        <v>547</v>
      </c>
      <c r="W120" s="71" t="n">
        <v>427</v>
      </c>
      <c r="X120" s="71" t="n">
        <v>1003</v>
      </c>
      <c r="Y120" s="71" t="n">
        <v>233</v>
      </c>
      <c r="Z120" s="71" t="n">
        <v>635</v>
      </c>
      <c r="AA120" s="71" t="n">
        <v>801</v>
      </c>
      <c r="AB120" s="71" t="n">
        <v>266</v>
      </c>
      <c r="AC120" s="71" t="n">
        <v>320</v>
      </c>
      <c r="AD120" s="71" t="n">
        <v>159</v>
      </c>
      <c r="AE120" s="71" t="n">
        <v>328</v>
      </c>
      <c r="AF120" s="71" t="n">
        <v>211</v>
      </c>
      <c r="AG120" s="71" t="n">
        <v>297</v>
      </c>
      <c r="AH120" s="71" t="n">
        <v>593</v>
      </c>
      <c r="AI120" s="71" t="n">
        <v>1033</v>
      </c>
      <c r="AJ120" s="71" t="n">
        <v>248</v>
      </c>
      <c r="AK120" s="71" t="n">
        <v>108</v>
      </c>
      <c r="AL120" s="71" t="n">
        <v>228</v>
      </c>
      <c r="AM120" s="71" t="n">
        <v>76</v>
      </c>
      <c r="AN120" s="71" t="n">
        <v>1021</v>
      </c>
      <c r="AO120" s="71" t="n">
        <v>480</v>
      </c>
      <c r="AP120" s="71" t="n">
        <v>1375</v>
      </c>
      <c r="AQ120" s="71" t="n">
        <v>1051</v>
      </c>
      <c r="AR120" s="71" t="n">
        <v>12887</v>
      </c>
      <c r="AS120" s="71" t="n">
        <v>1400</v>
      </c>
      <c r="AT120" s="71" t="n">
        <v>5</v>
      </c>
      <c r="AU120" s="71" t="n">
        <v>314</v>
      </c>
      <c r="AV120" s="71" t="n">
        <v>2586</v>
      </c>
      <c r="AW120" s="71" t="n">
        <v>224</v>
      </c>
      <c r="AX120" s="71" t="n">
        <v>1473</v>
      </c>
      <c r="AY120" s="71" t="n">
        <v>80</v>
      </c>
      <c r="AZ120" s="71" t="n">
        <v>738</v>
      </c>
      <c r="BA120" s="71" t="n">
        <v>1352</v>
      </c>
      <c r="BB120" s="71" t="n">
        <v>2572</v>
      </c>
      <c r="BC120" s="71" t="n">
        <v>4397</v>
      </c>
      <c r="BD120" s="71" t="n">
        <v>1222</v>
      </c>
      <c r="BE120" s="71" t="n">
        <v>2623</v>
      </c>
      <c r="BF120" s="71" t="n">
        <v>273</v>
      </c>
      <c r="BG120" s="71" t="n">
        <v>367</v>
      </c>
      <c r="BH120" s="71" t="n">
        <v>278</v>
      </c>
      <c r="BI120" s="71" t="n">
        <v>4398</v>
      </c>
      <c r="BJ120" s="71" t="n">
        <v>117</v>
      </c>
      <c r="BK120" s="71" t="n">
        <v>7672</v>
      </c>
      <c r="BL120" s="71" t="n">
        <v>5515</v>
      </c>
      <c r="BM120" s="71" t="n">
        <v>2816</v>
      </c>
      <c r="BN120" s="71" t="n">
        <v>3640</v>
      </c>
      <c r="BO120" s="71" t="n">
        <v>2461</v>
      </c>
      <c r="BP120" s="71" t="n">
        <v>772</v>
      </c>
      <c r="BQ120" s="71" t="n">
        <v>2796</v>
      </c>
      <c r="BR120" s="71" t="n">
        <v>0</v>
      </c>
      <c r="BS120" s="71" t="n">
        <v>79831</v>
      </c>
    </row>
    <row r="121" ht="8.25" customHeight="1">
      <c r="A121" s="72" t="inlineStr">
        <is>
          <t>78802</t>
        </is>
      </c>
      <c r="B121" s="68" t="inlineStr">
        <is>
          <t>Outros serviços administrativos</t>
        </is>
      </c>
      <c r="C121" s="73" t="n">
        <v>3</v>
      </c>
      <c r="D121" s="73" t="n">
        <v>1</v>
      </c>
      <c r="E121" s="73" t="n">
        <v>23</v>
      </c>
      <c r="F121" s="73" t="n">
        <v>741</v>
      </c>
      <c r="G121" s="73" t="n">
        <v>372</v>
      </c>
      <c r="H121" s="73" t="n">
        <v>942</v>
      </c>
      <c r="I121" s="73" t="n">
        <v>317</v>
      </c>
      <c r="J121" s="73" t="n">
        <v>663</v>
      </c>
      <c r="K121" s="73" t="n">
        <v>315</v>
      </c>
      <c r="L121" s="73" t="n">
        <v>1121</v>
      </c>
      <c r="M121" s="73" t="n">
        <v>1448</v>
      </c>
      <c r="N121" s="73" t="n">
        <v>192</v>
      </c>
      <c r="O121" s="73" t="n">
        <v>120</v>
      </c>
      <c r="P121" s="73" t="n">
        <v>204</v>
      </c>
      <c r="Q121" s="73" t="n">
        <v>218</v>
      </c>
      <c r="R121" s="73" t="n">
        <v>17</v>
      </c>
      <c r="S121" s="73" t="n">
        <v>86</v>
      </c>
      <c r="T121" s="73" t="n">
        <v>4</v>
      </c>
      <c r="U121" s="73" t="n">
        <v>38</v>
      </c>
      <c r="V121" s="73" t="n">
        <v>35</v>
      </c>
      <c r="W121" s="73" t="n">
        <v>302</v>
      </c>
      <c r="X121" s="73" t="n">
        <v>262</v>
      </c>
      <c r="Y121" s="73" t="n">
        <v>232</v>
      </c>
      <c r="Z121" s="73" t="n">
        <v>647</v>
      </c>
      <c r="AA121" s="73" t="n">
        <v>70</v>
      </c>
      <c r="AB121" s="73" t="n">
        <v>940</v>
      </c>
      <c r="AC121" s="73" t="n">
        <v>460</v>
      </c>
      <c r="AD121" s="73" t="n">
        <v>833</v>
      </c>
      <c r="AE121" s="73" t="n">
        <v>911</v>
      </c>
      <c r="AF121" s="73" t="n">
        <v>879</v>
      </c>
      <c r="AG121" s="73" t="n">
        <v>617</v>
      </c>
      <c r="AH121" s="73" t="n">
        <v>2006</v>
      </c>
      <c r="AI121" s="73" t="n">
        <v>423</v>
      </c>
      <c r="AJ121" s="73" t="n">
        <v>200</v>
      </c>
      <c r="AK121" s="73" t="n">
        <v>22</v>
      </c>
      <c r="AL121" s="73" t="n">
        <v>137</v>
      </c>
      <c r="AM121" s="73" t="n">
        <v>385</v>
      </c>
      <c r="AN121" s="73" t="n">
        <v>2351</v>
      </c>
      <c r="AO121" s="73" t="n">
        <v>127</v>
      </c>
      <c r="AP121" s="73" t="n">
        <v>1028</v>
      </c>
      <c r="AQ121" s="73" t="n">
        <v>1231</v>
      </c>
      <c r="AR121" s="73" t="n">
        <v>33569</v>
      </c>
      <c r="AS121" s="73" t="n">
        <v>1395</v>
      </c>
      <c r="AT121" s="73" t="n">
        <v>145</v>
      </c>
      <c r="AU121" s="73" t="n">
        <v>477</v>
      </c>
      <c r="AV121" s="73" t="n">
        <v>1467</v>
      </c>
      <c r="AW121" s="73" t="n">
        <v>533</v>
      </c>
      <c r="AX121" s="73" t="n">
        <v>912</v>
      </c>
      <c r="AY121" s="73" t="n">
        <v>144</v>
      </c>
      <c r="AZ121" s="73" t="n">
        <v>212</v>
      </c>
      <c r="BA121" s="73" t="n">
        <v>19490</v>
      </c>
      <c r="BB121" s="73" t="n">
        <v>7394</v>
      </c>
      <c r="BC121" s="73" t="n">
        <v>20339</v>
      </c>
      <c r="BD121" s="73" t="n">
        <v>619</v>
      </c>
      <c r="BE121" s="73" t="n">
        <v>3074</v>
      </c>
      <c r="BF121" s="73" t="n">
        <v>427</v>
      </c>
      <c r="BG121" s="73" t="n">
        <v>584</v>
      </c>
      <c r="BH121" s="73" t="n">
        <v>602</v>
      </c>
      <c r="BI121" s="73" t="n">
        <v>3316</v>
      </c>
      <c r="BJ121" s="73" t="n">
        <v>490</v>
      </c>
      <c r="BK121" s="73" t="n">
        <v>18796</v>
      </c>
      <c r="BL121" s="73" t="n">
        <v>7265</v>
      </c>
      <c r="BM121" s="73" t="n">
        <v>3023</v>
      </c>
      <c r="BN121" s="73" t="n">
        <v>10325</v>
      </c>
      <c r="BO121" s="73" t="n">
        <v>2075</v>
      </c>
      <c r="BP121" s="73" t="n">
        <v>551</v>
      </c>
      <c r="BQ121" s="73" t="n">
        <v>4567</v>
      </c>
      <c r="BR121" s="73" t="n">
        <v>0</v>
      </c>
      <c r="BS121" s="73" t="n">
        <v>162714</v>
      </c>
    </row>
    <row r="122" ht="8.25" customHeight="1">
      <c r="A122" s="72" t="inlineStr">
        <is>
          <t>80001</t>
        </is>
      </c>
      <c r="B122" s="68" t="inlineStr">
        <is>
          <t>Serviços de vigilância, segurança e investigação</t>
        </is>
      </c>
      <c r="C122" s="73" t="n">
        <v>1</v>
      </c>
      <c r="D122" s="73" t="n">
        <v>0</v>
      </c>
      <c r="E122" s="73" t="n">
        <v>2</v>
      </c>
      <c r="F122" s="73" t="n">
        <v>10</v>
      </c>
      <c r="G122" s="73" t="n">
        <v>140</v>
      </c>
      <c r="H122" s="73" t="n">
        <v>150</v>
      </c>
      <c r="I122" s="73" t="n">
        <v>30</v>
      </c>
      <c r="J122" s="73" t="n">
        <v>544</v>
      </c>
      <c r="K122" s="73" t="n">
        <v>180</v>
      </c>
      <c r="L122" s="73" t="n">
        <v>427</v>
      </c>
      <c r="M122" s="73" t="n">
        <v>164</v>
      </c>
      <c r="N122" s="73" t="n">
        <v>169</v>
      </c>
      <c r="O122" s="73" t="n">
        <v>37</v>
      </c>
      <c r="P122" s="73" t="n">
        <v>35</v>
      </c>
      <c r="Q122" s="73" t="n">
        <v>36</v>
      </c>
      <c r="R122" s="73" t="n">
        <v>81</v>
      </c>
      <c r="S122" s="73" t="n">
        <v>631</v>
      </c>
      <c r="T122" s="73" t="n">
        <v>15</v>
      </c>
      <c r="U122" s="73" t="n">
        <v>160</v>
      </c>
      <c r="V122" s="73" t="n">
        <v>2</v>
      </c>
      <c r="W122" s="73" t="n">
        <v>397</v>
      </c>
      <c r="X122" s="73" t="n">
        <v>228</v>
      </c>
      <c r="Y122" s="73" t="n">
        <v>47</v>
      </c>
      <c r="Z122" s="73" t="n">
        <v>308</v>
      </c>
      <c r="AA122" s="73" t="n">
        <v>241</v>
      </c>
      <c r="AB122" s="73" t="n">
        <v>528</v>
      </c>
      <c r="AC122" s="73" t="n">
        <v>94</v>
      </c>
      <c r="AD122" s="73" t="n">
        <v>86</v>
      </c>
      <c r="AE122" s="73" t="n">
        <v>262</v>
      </c>
      <c r="AF122" s="73" t="n">
        <v>154</v>
      </c>
      <c r="AG122" s="73" t="n">
        <v>118</v>
      </c>
      <c r="AH122" s="73" t="n">
        <v>296</v>
      </c>
      <c r="AI122" s="73" t="n">
        <v>537</v>
      </c>
      <c r="AJ122" s="73" t="n">
        <v>307</v>
      </c>
      <c r="AK122" s="73" t="n">
        <v>78</v>
      </c>
      <c r="AL122" s="73" t="n">
        <v>64</v>
      </c>
      <c r="AM122" s="73" t="n">
        <v>204</v>
      </c>
      <c r="AN122" s="73" t="n">
        <v>305</v>
      </c>
      <c r="AO122" s="73" t="n">
        <v>722</v>
      </c>
      <c r="AP122" s="73" t="n">
        <v>662</v>
      </c>
      <c r="AQ122" s="73" t="n">
        <v>765</v>
      </c>
      <c r="AR122" s="73" t="n">
        <v>6669</v>
      </c>
      <c r="AS122" s="73" t="n">
        <v>1913</v>
      </c>
      <c r="AT122" s="73" t="n">
        <v>37</v>
      </c>
      <c r="AU122" s="73" t="n">
        <v>145</v>
      </c>
      <c r="AV122" s="73" t="n">
        <v>3734</v>
      </c>
      <c r="AW122" s="73" t="n">
        <v>79</v>
      </c>
      <c r="AX122" s="73" t="n">
        <v>682</v>
      </c>
      <c r="AY122" s="73" t="n">
        <v>29</v>
      </c>
      <c r="AZ122" s="73" t="n">
        <v>267</v>
      </c>
      <c r="BA122" s="73" t="n">
        <v>555</v>
      </c>
      <c r="BB122" s="73" t="n">
        <v>823</v>
      </c>
      <c r="BC122" s="73" t="n">
        <v>4969</v>
      </c>
      <c r="BD122" s="73" t="n">
        <v>232</v>
      </c>
      <c r="BE122" s="73" t="n">
        <v>987</v>
      </c>
      <c r="BF122" s="73" t="n">
        <v>14</v>
      </c>
      <c r="BG122" s="73" t="n">
        <v>264</v>
      </c>
      <c r="BH122" s="73" t="n">
        <v>156</v>
      </c>
      <c r="BI122" s="73" t="n">
        <v>895</v>
      </c>
      <c r="BJ122" s="73" t="n">
        <v>62</v>
      </c>
      <c r="BK122" s="73" t="n">
        <v>7923</v>
      </c>
      <c r="BL122" s="73" t="n">
        <v>3695</v>
      </c>
      <c r="BM122" s="73" t="n">
        <v>1784</v>
      </c>
      <c r="BN122" s="73" t="n">
        <v>1752</v>
      </c>
      <c r="BO122" s="73" t="n">
        <v>0</v>
      </c>
      <c r="BP122" s="73" t="n">
        <v>183</v>
      </c>
      <c r="BQ122" s="73" t="n">
        <v>3</v>
      </c>
      <c r="BR122" s="73" t="n">
        <v>0</v>
      </c>
      <c r="BS122" s="73" t="n">
        <v>47069</v>
      </c>
    </row>
    <row r="123" ht="8.25" customHeight="1">
      <c r="A123" s="72" t="inlineStr">
        <is>
          <t>84001</t>
        </is>
      </c>
      <c r="B123" s="68" t="inlineStr">
        <is>
          <t>Serviços coletivos da administração pública</t>
        </is>
      </c>
      <c r="C123" s="73" t="n">
        <v>0</v>
      </c>
      <c r="D123" s="73" t="n">
        <v>0</v>
      </c>
      <c r="E123" s="73" t="n">
        <v>0</v>
      </c>
      <c r="F123" s="73" t="n">
        <v>0</v>
      </c>
      <c r="G123" s="73" t="n">
        <v>0</v>
      </c>
      <c r="H123" s="73" t="n">
        <v>0</v>
      </c>
      <c r="I123" s="73" t="n">
        <v>0</v>
      </c>
      <c r="J123" s="73" t="n">
        <v>0</v>
      </c>
      <c r="K123" s="73" t="n">
        <v>0</v>
      </c>
      <c r="L123" s="73" t="n">
        <v>0</v>
      </c>
      <c r="M123" s="73" t="n">
        <v>0</v>
      </c>
      <c r="N123" s="73" t="n">
        <v>0</v>
      </c>
      <c r="O123" s="73" t="n">
        <v>0</v>
      </c>
      <c r="P123" s="73" t="n">
        <v>0</v>
      </c>
      <c r="Q123" s="73" t="n">
        <v>0</v>
      </c>
      <c r="R123" s="73" t="n">
        <v>0</v>
      </c>
      <c r="S123" s="73" t="n">
        <v>0</v>
      </c>
      <c r="T123" s="73" t="n">
        <v>0</v>
      </c>
      <c r="U123" s="73" t="n">
        <v>0</v>
      </c>
      <c r="V123" s="73" t="n">
        <v>0</v>
      </c>
      <c r="W123" s="73" t="n">
        <v>0</v>
      </c>
      <c r="X123" s="73" t="n">
        <v>0</v>
      </c>
      <c r="Y123" s="73" t="n">
        <v>0</v>
      </c>
      <c r="Z123" s="73" t="n">
        <v>0</v>
      </c>
      <c r="AA123" s="73" t="n">
        <v>0</v>
      </c>
      <c r="AB123" s="73" t="n">
        <v>0</v>
      </c>
      <c r="AC123" s="73" t="n">
        <v>0</v>
      </c>
      <c r="AD123" s="73" t="n">
        <v>0</v>
      </c>
      <c r="AE123" s="73" t="n">
        <v>0</v>
      </c>
      <c r="AF123" s="73" t="n">
        <v>0</v>
      </c>
      <c r="AG123" s="73" t="n">
        <v>0</v>
      </c>
      <c r="AH123" s="73" t="n">
        <v>0</v>
      </c>
      <c r="AI123" s="73" t="n">
        <v>0</v>
      </c>
      <c r="AJ123" s="73" t="n">
        <v>0</v>
      </c>
      <c r="AK123" s="73" t="n">
        <v>0</v>
      </c>
      <c r="AL123" s="73" t="n">
        <v>0</v>
      </c>
      <c r="AM123" s="73" t="n">
        <v>0</v>
      </c>
      <c r="AN123" s="73" t="n">
        <v>0</v>
      </c>
      <c r="AO123" s="73" t="n">
        <v>0</v>
      </c>
      <c r="AP123" s="73" t="n">
        <v>0</v>
      </c>
      <c r="AQ123" s="73" t="n">
        <v>0</v>
      </c>
      <c r="AR123" s="73" t="n">
        <v>0</v>
      </c>
      <c r="AS123" s="73" t="n">
        <v>0</v>
      </c>
      <c r="AT123" s="73" t="n">
        <v>0</v>
      </c>
      <c r="AU123" s="73" t="n">
        <v>0</v>
      </c>
      <c r="AV123" s="73" t="n">
        <v>0</v>
      </c>
      <c r="AW123" s="73" t="n">
        <v>0</v>
      </c>
      <c r="AX123" s="73" t="n">
        <v>0</v>
      </c>
      <c r="AY123" s="73" t="n">
        <v>0</v>
      </c>
      <c r="AZ123" s="73" t="n">
        <v>0</v>
      </c>
      <c r="BA123" s="73" t="n">
        <v>0</v>
      </c>
      <c r="BB123" s="73" t="n">
        <v>0</v>
      </c>
      <c r="BC123" s="73" t="n">
        <v>0</v>
      </c>
      <c r="BD123" s="73" t="n">
        <v>0</v>
      </c>
      <c r="BE123" s="73" t="n">
        <v>0</v>
      </c>
      <c r="BF123" s="73" t="n">
        <v>0</v>
      </c>
      <c r="BG123" s="73" t="n">
        <v>0</v>
      </c>
      <c r="BH123" s="73" t="n">
        <v>0</v>
      </c>
      <c r="BI123" s="73" t="n">
        <v>0</v>
      </c>
      <c r="BJ123" s="73" t="n">
        <v>0</v>
      </c>
      <c r="BK123" s="73" t="n">
        <v>0</v>
      </c>
      <c r="BL123" s="73" t="n">
        <v>0</v>
      </c>
      <c r="BM123" s="73" t="n">
        <v>0</v>
      </c>
      <c r="BN123" s="73" t="n">
        <v>0</v>
      </c>
      <c r="BO123" s="73" t="n">
        <v>0</v>
      </c>
      <c r="BP123" s="73" t="n">
        <v>0</v>
      </c>
      <c r="BQ123" s="73" t="n">
        <v>0</v>
      </c>
      <c r="BR123" s="73" t="n">
        <v>0</v>
      </c>
      <c r="BS123" s="73" t="n">
        <v>0</v>
      </c>
    </row>
    <row r="124" ht="8.25" customHeight="1">
      <c r="A124" s="72" t="inlineStr">
        <is>
          <t>84002</t>
        </is>
      </c>
      <c r="B124" s="68" t="inlineStr">
        <is>
          <t>Serviços de previdência e assistência social</t>
        </is>
      </c>
      <c r="C124" s="73" t="n">
        <v>0</v>
      </c>
      <c r="D124" s="73" t="n">
        <v>0</v>
      </c>
      <c r="E124" s="73" t="n">
        <v>0</v>
      </c>
      <c r="F124" s="73" t="n">
        <v>0</v>
      </c>
      <c r="G124" s="73" t="n">
        <v>0</v>
      </c>
      <c r="H124" s="73" t="n">
        <v>0</v>
      </c>
      <c r="I124" s="73" t="n">
        <v>0</v>
      </c>
      <c r="J124" s="73" t="n">
        <v>0</v>
      </c>
      <c r="K124" s="73" t="n">
        <v>0</v>
      </c>
      <c r="L124" s="73" t="n">
        <v>0</v>
      </c>
      <c r="M124" s="73" t="n">
        <v>0</v>
      </c>
      <c r="N124" s="73" t="n">
        <v>0</v>
      </c>
      <c r="O124" s="73" t="n">
        <v>0</v>
      </c>
      <c r="P124" s="73" t="n">
        <v>0</v>
      </c>
      <c r="Q124" s="73" t="n">
        <v>0</v>
      </c>
      <c r="R124" s="73" t="n">
        <v>0</v>
      </c>
      <c r="S124" s="73" t="n">
        <v>0</v>
      </c>
      <c r="T124" s="73" t="n">
        <v>0</v>
      </c>
      <c r="U124" s="73" t="n">
        <v>0</v>
      </c>
      <c r="V124" s="73" t="n">
        <v>0</v>
      </c>
      <c r="W124" s="73" t="n">
        <v>0</v>
      </c>
      <c r="X124" s="73" t="n">
        <v>0</v>
      </c>
      <c r="Y124" s="73" t="n">
        <v>0</v>
      </c>
      <c r="Z124" s="73" t="n">
        <v>0</v>
      </c>
      <c r="AA124" s="73" t="n">
        <v>0</v>
      </c>
      <c r="AB124" s="73" t="n">
        <v>0</v>
      </c>
      <c r="AC124" s="73" t="n">
        <v>0</v>
      </c>
      <c r="AD124" s="73" t="n">
        <v>0</v>
      </c>
      <c r="AE124" s="73" t="n">
        <v>0</v>
      </c>
      <c r="AF124" s="73" t="n">
        <v>0</v>
      </c>
      <c r="AG124" s="73" t="n">
        <v>0</v>
      </c>
      <c r="AH124" s="73" t="n">
        <v>0</v>
      </c>
      <c r="AI124" s="73" t="n">
        <v>0</v>
      </c>
      <c r="AJ124" s="73" t="n">
        <v>0</v>
      </c>
      <c r="AK124" s="73" t="n">
        <v>0</v>
      </c>
      <c r="AL124" s="73" t="n">
        <v>0</v>
      </c>
      <c r="AM124" s="73" t="n">
        <v>0</v>
      </c>
      <c r="AN124" s="73" t="n">
        <v>0</v>
      </c>
      <c r="AO124" s="73" t="n">
        <v>0</v>
      </c>
      <c r="AP124" s="73" t="n">
        <v>0</v>
      </c>
      <c r="AQ124" s="73" t="n">
        <v>0</v>
      </c>
      <c r="AR124" s="73" t="n">
        <v>0</v>
      </c>
      <c r="AS124" s="73" t="n">
        <v>0</v>
      </c>
      <c r="AT124" s="73" t="n">
        <v>0</v>
      </c>
      <c r="AU124" s="73" t="n">
        <v>0</v>
      </c>
      <c r="AV124" s="73" t="n">
        <v>0</v>
      </c>
      <c r="AW124" s="73" t="n">
        <v>0</v>
      </c>
      <c r="AX124" s="73" t="n">
        <v>0</v>
      </c>
      <c r="AY124" s="73" t="n">
        <v>0</v>
      </c>
      <c r="AZ124" s="73" t="n">
        <v>0</v>
      </c>
      <c r="BA124" s="73" t="n">
        <v>0</v>
      </c>
      <c r="BB124" s="73" t="n">
        <v>0</v>
      </c>
      <c r="BC124" s="73" t="n">
        <v>0</v>
      </c>
      <c r="BD124" s="73" t="n">
        <v>0</v>
      </c>
      <c r="BE124" s="73" t="n">
        <v>0</v>
      </c>
      <c r="BF124" s="73" t="n">
        <v>0</v>
      </c>
      <c r="BG124" s="73" t="n">
        <v>0</v>
      </c>
      <c r="BH124" s="73" t="n">
        <v>0</v>
      </c>
      <c r="BI124" s="73" t="n">
        <v>0</v>
      </c>
      <c r="BJ124" s="73" t="n">
        <v>0</v>
      </c>
      <c r="BK124" s="73" t="n">
        <v>0</v>
      </c>
      <c r="BL124" s="73" t="n">
        <v>0</v>
      </c>
      <c r="BM124" s="73" t="n">
        <v>0</v>
      </c>
      <c r="BN124" s="73" t="n">
        <v>0</v>
      </c>
      <c r="BO124" s="73" t="n">
        <v>0</v>
      </c>
      <c r="BP124" s="73" t="n">
        <v>0</v>
      </c>
      <c r="BQ124" s="73" t="n">
        <v>0</v>
      </c>
      <c r="BR124" s="73" t="n">
        <v>0</v>
      </c>
      <c r="BS124" s="73" t="n">
        <v>0</v>
      </c>
    </row>
    <row r="125" ht="8.25" customHeight="1">
      <c r="A125" s="72" t="inlineStr">
        <is>
          <t>85911</t>
        </is>
      </c>
      <c r="B125" s="68" t="inlineStr">
        <is>
          <t>Educação pública</t>
        </is>
      </c>
      <c r="C125" s="73" t="n">
        <v>0</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0</v>
      </c>
      <c r="BF125" s="73" t="n">
        <v>0</v>
      </c>
      <c r="BG125" s="73" t="n">
        <v>0</v>
      </c>
      <c r="BH125" s="73" t="n">
        <v>0</v>
      </c>
      <c r="BI125" s="73" t="n">
        <v>0</v>
      </c>
      <c r="BJ125" s="73" t="n">
        <v>0</v>
      </c>
      <c r="BK125" s="73" t="n">
        <v>0</v>
      </c>
      <c r="BL125" s="73" t="n">
        <v>0</v>
      </c>
      <c r="BM125" s="73" t="n">
        <v>0</v>
      </c>
      <c r="BN125" s="73" t="n">
        <v>0</v>
      </c>
      <c r="BO125" s="73" t="n">
        <v>0</v>
      </c>
      <c r="BP125" s="73" t="n">
        <v>0</v>
      </c>
      <c r="BQ125" s="73" t="n">
        <v>0</v>
      </c>
      <c r="BR125" s="73" t="n">
        <v>0</v>
      </c>
      <c r="BS125" s="73" t="n">
        <v>0</v>
      </c>
    </row>
    <row r="126" ht="8.25" customHeight="1">
      <c r="A126" s="69" t="inlineStr">
        <is>
          <t>85921</t>
        </is>
      </c>
      <c r="B126" s="70" t="inlineStr">
        <is>
          <t>Educação privada</t>
        </is>
      </c>
      <c r="C126" s="71" t="n">
        <v>4</v>
      </c>
      <c r="D126" s="71" t="n">
        <v>1</v>
      </c>
      <c r="E126" s="71" t="n">
        <v>0</v>
      </c>
      <c r="F126" s="71" t="n">
        <v>1</v>
      </c>
      <c r="G126" s="71" t="n">
        <v>50</v>
      </c>
      <c r="H126" s="71" t="n">
        <v>382</v>
      </c>
      <c r="I126" s="71" t="n">
        <v>54</v>
      </c>
      <c r="J126" s="71" t="n">
        <v>3</v>
      </c>
      <c r="K126" s="71" t="n">
        <v>0</v>
      </c>
      <c r="L126" s="71" t="n">
        <v>38</v>
      </c>
      <c r="M126" s="71" t="n">
        <v>0</v>
      </c>
      <c r="N126" s="71" t="n">
        <v>0</v>
      </c>
      <c r="O126" s="71" t="n">
        <v>1</v>
      </c>
      <c r="P126" s="71" t="n">
        <v>0</v>
      </c>
      <c r="Q126" s="71" t="n">
        <v>0</v>
      </c>
      <c r="R126" s="71" t="n">
        <v>0</v>
      </c>
      <c r="S126" s="71" t="n">
        <v>71</v>
      </c>
      <c r="T126" s="71" t="n">
        <v>0</v>
      </c>
      <c r="U126" s="71" t="n">
        <v>17</v>
      </c>
      <c r="V126" s="71" t="n">
        <v>0</v>
      </c>
      <c r="W126" s="71" t="n">
        <v>23</v>
      </c>
      <c r="X126" s="71" t="n">
        <v>66</v>
      </c>
      <c r="Y126" s="71" t="n">
        <v>0</v>
      </c>
      <c r="Z126" s="71" t="n">
        <v>0</v>
      </c>
      <c r="AA126" s="71" t="n">
        <v>2</v>
      </c>
      <c r="AB126" s="71" t="n">
        <v>0</v>
      </c>
      <c r="AC126" s="71" t="n">
        <v>323</v>
      </c>
      <c r="AD126" s="71" t="n">
        <v>126</v>
      </c>
      <c r="AE126" s="71" t="n">
        <v>109</v>
      </c>
      <c r="AF126" s="71" t="n">
        <v>1</v>
      </c>
      <c r="AG126" s="71" t="n">
        <v>0</v>
      </c>
      <c r="AH126" s="71" t="n">
        <v>34</v>
      </c>
      <c r="AI126" s="71" t="n">
        <v>124</v>
      </c>
      <c r="AJ126" s="71" t="n">
        <v>2</v>
      </c>
      <c r="AK126" s="71" t="n">
        <v>0</v>
      </c>
      <c r="AL126" s="71" t="n">
        <v>0</v>
      </c>
      <c r="AM126" s="71" t="n">
        <v>11</v>
      </c>
      <c r="AN126" s="71" t="n">
        <v>140</v>
      </c>
      <c r="AO126" s="71" t="n">
        <v>1</v>
      </c>
      <c r="AP126" s="71" t="n">
        <v>2</v>
      </c>
      <c r="AQ126" s="71" t="n">
        <v>31</v>
      </c>
      <c r="AR126" s="71" t="n">
        <v>1408</v>
      </c>
      <c r="AS126" s="71" t="n">
        <v>1769</v>
      </c>
      <c r="AT126" s="71" t="n">
        <v>152</v>
      </c>
      <c r="AU126" s="71" t="n">
        <v>9</v>
      </c>
      <c r="AV126" s="71" t="n">
        <v>426</v>
      </c>
      <c r="AW126" s="71" t="n">
        <v>1</v>
      </c>
      <c r="AX126" s="71" t="n">
        <v>0</v>
      </c>
      <c r="AY126" s="71" t="n">
        <v>0</v>
      </c>
      <c r="AZ126" s="71" t="n">
        <v>0</v>
      </c>
      <c r="BA126" s="71" t="n">
        <v>60</v>
      </c>
      <c r="BB126" s="71" t="n">
        <v>0</v>
      </c>
      <c r="BC126" s="71" t="n">
        <v>2875</v>
      </c>
      <c r="BD126" s="71" t="n">
        <v>0</v>
      </c>
      <c r="BE126" s="71" t="n">
        <v>3794</v>
      </c>
      <c r="BF126" s="71" t="n">
        <v>241</v>
      </c>
      <c r="BG126" s="71" t="n">
        <v>1013</v>
      </c>
      <c r="BH126" s="71" t="n">
        <v>99</v>
      </c>
      <c r="BI126" s="71" t="n">
        <v>2841</v>
      </c>
      <c r="BJ126" s="71" t="n">
        <v>239</v>
      </c>
      <c r="BK126" s="71" t="n">
        <v>440</v>
      </c>
      <c r="BL126" s="71" t="n">
        <v>248</v>
      </c>
      <c r="BM126" s="71" t="n">
        <v>0</v>
      </c>
      <c r="BN126" s="71" t="n">
        <v>756</v>
      </c>
      <c r="BO126" s="71" t="n">
        <v>0</v>
      </c>
      <c r="BP126" s="71" t="n">
        <v>0</v>
      </c>
      <c r="BQ126" s="71" t="n">
        <v>681</v>
      </c>
      <c r="BR126" s="71" t="n">
        <v>0</v>
      </c>
      <c r="BS126" s="71" t="n">
        <v>18669</v>
      </c>
    </row>
    <row r="127" ht="8.25" customHeight="1">
      <c r="A127" s="69" t="inlineStr">
        <is>
          <t>86911</t>
        </is>
      </c>
      <c r="B127" s="70" t="inlineStr">
        <is>
          <t>Saúde pública</t>
        </is>
      </c>
      <c r="C127" s="71" t="n">
        <v>0</v>
      </c>
      <c r="D127" s="71" t="n">
        <v>0</v>
      </c>
      <c r="E127" s="71" t="n">
        <v>0</v>
      </c>
      <c r="F127" s="71" t="n">
        <v>0</v>
      </c>
      <c r="G127" s="71" t="n">
        <v>0</v>
      </c>
      <c r="H127" s="71" t="n">
        <v>0</v>
      </c>
      <c r="I127" s="71" t="n">
        <v>0</v>
      </c>
      <c r="J127" s="71" t="n">
        <v>0</v>
      </c>
      <c r="K127" s="71" t="n">
        <v>0</v>
      </c>
      <c r="L127" s="71" t="n">
        <v>0</v>
      </c>
      <c r="M127" s="71" t="n">
        <v>0</v>
      </c>
      <c r="N127" s="71" t="n">
        <v>0</v>
      </c>
      <c r="O127" s="71" t="n">
        <v>0</v>
      </c>
      <c r="P127" s="71" t="n">
        <v>0</v>
      </c>
      <c r="Q127" s="71" t="n">
        <v>0</v>
      </c>
      <c r="R127" s="71" t="n">
        <v>0</v>
      </c>
      <c r="S127" s="71" t="n">
        <v>0</v>
      </c>
      <c r="T127" s="71" t="n">
        <v>0</v>
      </c>
      <c r="U127" s="71" t="n">
        <v>0</v>
      </c>
      <c r="V127" s="71" t="n">
        <v>0</v>
      </c>
      <c r="W127" s="71" t="n">
        <v>0</v>
      </c>
      <c r="X127" s="71" t="n">
        <v>0</v>
      </c>
      <c r="Y127" s="71" t="n">
        <v>0</v>
      </c>
      <c r="Z127" s="71" t="n">
        <v>0</v>
      </c>
      <c r="AA127" s="71" t="n">
        <v>0</v>
      </c>
      <c r="AB127" s="71" t="n">
        <v>0</v>
      </c>
      <c r="AC127" s="71" t="n">
        <v>0</v>
      </c>
      <c r="AD127" s="71" t="n">
        <v>0</v>
      </c>
      <c r="AE127" s="71" t="n">
        <v>0</v>
      </c>
      <c r="AF127" s="71" t="n">
        <v>0</v>
      </c>
      <c r="AG127" s="71" t="n">
        <v>0</v>
      </c>
      <c r="AH127" s="71" t="n">
        <v>0</v>
      </c>
      <c r="AI127" s="71" t="n">
        <v>0</v>
      </c>
      <c r="AJ127" s="71" t="n">
        <v>0</v>
      </c>
      <c r="AK127" s="71" t="n">
        <v>0</v>
      </c>
      <c r="AL127" s="71" t="n">
        <v>0</v>
      </c>
      <c r="AM127" s="71" t="n">
        <v>0</v>
      </c>
      <c r="AN127" s="71" t="n">
        <v>0</v>
      </c>
      <c r="AO127" s="71" t="n">
        <v>0</v>
      </c>
      <c r="AP127" s="71" t="n">
        <v>0</v>
      </c>
      <c r="AQ127" s="71" t="n">
        <v>0</v>
      </c>
      <c r="AR127" s="71" t="n">
        <v>0</v>
      </c>
      <c r="AS127" s="71" t="n">
        <v>0</v>
      </c>
      <c r="AT127" s="71" t="n">
        <v>0</v>
      </c>
      <c r="AU127" s="71" t="n">
        <v>0</v>
      </c>
      <c r="AV127" s="71" t="n">
        <v>0</v>
      </c>
      <c r="AW127" s="71" t="n">
        <v>0</v>
      </c>
      <c r="AX127" s="71" t="n">
        <v>0</v>
      </c>
      <c r="AY127" s="71" t="n">
        <v>0</v>
      </c>
      <c r="AZ127" s="71" t="n">
        <v>0</v>
      </c>
      <c r="BA127" s="71" t="n">
        <v>0</v>
      </c>
      <c r="BB127" s="71" t="n">
        <v>0</v>
      </c>
      <c r="BC127" s="71" t="n">
        <v>0</v>
      </c>
      <c r="BD127" s="71" t="n">
        <v>0</v>
      </c>
      <c r="BE127" s="71" t="n">
        <v>0</v>
      </c>
      <c r="BF127" s="71" t="n">
        <v>0</v>
      </c>
      <c r="BG127" s="71" t="n">
        <v>0</v>
      </c>
      <c r="BH127" s="71" t="n">
        <v>0</v>
      </c>
      <c r="BI127" s="71" t="n">
        <v>0</v>
      </c>
      <c r="BJ127" s="71" t="n">
        <v>0</v>
      </c>
      <c r="BK127" s="71" t="n">
        <v>0</v>
      </c>
      <c r="BL127" s="71" t="n">
        <v>0</v>
      </c>
      <c r="BM127" s="71" t="n">
        <v>0</v>
      </c>
      <c r="BN127" s="71" t="n">
        <v>0</v>
      </c>
      <c r="BO127" s="71" t="n">
        <v>0</v>
      </c>
      <c r="BP127" s="71" t="n">
        <v>0</v>
      </c>
      <c r="BQ127" s="71" t="n">
        <v>0</v>
      </c>
      <c r="BR127" s="71" t="n">
        <v>0</v>
      </c>
      <c r="BS127" s="71" t="n">
        <v>0</v>
      </c>
    </row>
    <row r="128" ht="8.25" customHeight="1">
      <c r="A128" s="69" t="inlineStr">
        <is>
          <t>86921</t>
        </is>
      </c>
      <c r="B128" s="70" t="inlineStr">
        <is>
          <t>Saúde privada</t>
        </is>
      </c>
      <c r="C128" s="71" t="n">
        <v>0</v>
      </c>
      <c r="D128" s="71" t="n">
        <v>0</v>
      </c>
      <c r="E128" s="71" t="n">
        <v>0</v>
      </c>
      <c r="F128" s="71" t="n">
        <v>0</v>
      </c>
      <c r="G128" s="71" t="n">
        <v>0</v>
      </c>
      <c r="H128" s="71" t="n">
        <v>0</v>
      </c>
      <c r="I128" s="71" t="n">
        <v>0</v>
      </c>
      <c r="J128" s="71" t="n">
        <v>0</v>
      </c>
      <c r="K128" s="71" t="n">
        <v>0</v>
      </c>
      <c r="L128" s="71" t="n">
        <v>0</v>
      </c>
      <c r="M128" s="71" t="n">
        <v>0</v>
      </c>
      <c r="N128" s="71" t="n">
        <v>0</v>
      </c>
      <c r="O128" s="71" t="n">
        <v>0</v>
      </c>
      <c r="P128" s="71" t="n">
        <v>0</v>
      </c>
      <c r="Q128" s="71" t="n">
        <v>0</v>
      </c>
      <c r="R128" s="71" t="n">
        <v>0</v>
      </c>
      <c r="S128" s="71" t="n">
        <v>0</v>
      </c>
      <c r="T128" s="71" t="n">
        <v>0</v>
      </c>
      <c r="U128" s="71" t="n">
        <v>0</v>
      </c>
      <c r="V128" s="71" t="n">
        <v>0</v>
      </c>
      <c r="W128" s="71" t="n">
        <v>0</v>
      </c>
      <c r="X128" s="71" t="n">
        <v>0</v>
      </c>
      <c r="Y128" s="71" t="n">
        <v>0</v>
      </c>
      <c r="Z128" s="71" t="n">
        <v>0</v>
      </c>
      <c r="AA128" s="71" t="n">
        <v>0</v>
      </c>
      <c r="AB128" s="71" t="n">
        <v>0</v>
      </c>
      <c r="AC128" s="71" t="n">
        <v>0</v>
      </c>
      <c r="AD128" s="71" t="n">
        <v>0</v>
      </c>
      <c r="AE128" s="71" t="n">
        <v>0</v>
      </c>
      <c r="AF128" s="71" t="n">
        <v>0</v>
      </c>
      <c r="AG128" s="71" t="n">
        <v>0</v>
      </c>
      <c r="AH128" s="71" t="n">
        <v>0</v>
      </c>
      <c r="AI128" s="71" t="n">
        <v>0</v>
      </c>
      <c r="AJ128" s="71" t="n">
        <v>0</v>
      </c>
      <c r="AK128" s="71" t="n">
        <v>0</v>
      </c>
      <c r="AL128" s="71" t="n">
        <v>0</v>
      </c>
      <c r="AM128" s="71" t="n">
        <v>0</v>
      </c>
      <c r="AN128" s="71" t="n">
        <v>0</v>
      </c>
      <c r="AO128" s="71" t="n">
        <v>0</v>
      </c>
      <c r="AP128" s="71" t="n">
        <v>0</v>
      </c>
      <c r="AQ128" s="71" t="n">
        <v>0</v>
      </c>
      <c r="AR128" s="71" t="n">
        <v>0</v>
      </c>
      <c r="AS128" s="71" t="n">
        <v>0</v>
      </c>
      <c r="AT128" s="71" t="n">
        <v>0</v>
      </c>
      <c r="AU128" s="71" t="n">
        <v>0</v>
      </c>
      <c r="AV128" s="71" t="n">
        <v>0</v>
      </c>
      <c r="AW128" s="71" t="n">
        <v>0</v>
      </c>
      <c r="AX128" s="71" t="n">
        <v>0</v>
      </c>
      <c r="AY128" s="71" t="n">
        <v>0</v>
      </c>
      <c r="AZ128" s="71" t="n">
        <v>0</v>
      </c>
      <c r="BA128" s="71" t="n">
        <v>0</v>
      </c>
      <c r="BB128" s="71" t="n">
        <v>0</v>
      </c>
      <c r="BC128" s="71" t="n">
        <v>0</v>
      </c>
      <c r="BD128" s="71" t="n">
        <v>0</v>
      </c>
      <c r="BE128" s="71" t="n">
        <v>0</v>
      </c>
      <c r="BF128" s="71" t="n">
        <v>0</v>
      </c>
      <c r="BG128" s="71" t="n">
        <v>0</v>
      </c>
      <c r="BH128" s="71" t="n">
        <v>0</v>
      </c>
      <c r="BI128" s="71" t="n">
        <v>0</v>
      </c>
      <c r="BJ128" s="71" t="n">
        <v>0</v>
      </c>
      <c r="BK128" s="71" t="n">
        <v>49</v>
      </c>
      <c r="BL128" s="71" t="n">
        <v>5</v>
      </c>
      <c r="BM128" s="71" t="n">
        <v>0</v>
      </c>
      <c r="BN128" s="71" t="n">
        <v>96</v>
      </c>
      <c r="BO128" s="71" t="n">
        <v>40647</v>
      </c>
      <c r="BP128" s="71" t="n">
        <v>0</v>
      </c>
      <c r="BQ128" s="71" t="n">
        <v>0</v>
      </c>
      <c r="BR128" s="71" t="n">
        <v>0</v>
      </c>
      <c r="BS128" s="71" t="n">
        <v>40797</v>
      </c>
    </row>
    <row r="129" ht="8.25" customHeight="1">
      <c r="A129" s="69" t="inlineStr">
        <is>
          <t>90801</t>
        </is>
      </c>
      <c r="B129" s="70" t="inlineStr">
        <is>
          <t>Serviços de artes, cultura, esporte e recreação</t>
        </is>
      </c>
      <c r="C129" s="71" t="n">
        <v>0</v>
      </c>
      <c r="D129" s="71" t="n">
        <v>0</v>
      </c>
      <c r="E129" s="71" t="n">
        <v>0</v>
      </c>
      <c r="F129" s="71" t="n">
        <v>0</v>
      </c>
      <c r="G129" s="71" t="n">
        <v>0</v>
      </c>
      <c r="H129" s="71" t="n">
        <v>0</v>
      </c>
      <c r="I129" s="71" t="n">
        <v>0</v>
      </c>
      <c r="J129" s="71" t="n">
        <v>0</v>
      </c>
      <c r="K129" s="71" t="n">
        <v>0</v>
      </c>
      <c r="L129" s="71" t="n">
        <v>0</v>
      </c>
      <c r="M129" s="71" t="n">
        <v>0</v>
      </c>
      <c r="N129" s="71" t="n">
        <v>0</v>
      </c>
      <c r="O129" s="71" t="n">
        <v>0</v>
      </c>
      <c r="P129" s="71" t="n">
        <v>0</v>
      </c>
      <c r="Q129" s="71" t="n">
        <v>0</v>
      </c>
      <c r="R129" s="71" t="n">
        <v>0</v>
      </c>
      <c r="S129" s="71" t="n">
        <v>0</v>
      </c>
      <c r="T129" s="71" t="n">
        <v>0</v>
      </c>
      <c r="U129" s="71" t="n">
        <v>0</v>
      </c>
      <c r="V129" s="71" t="n">
        <v>0</v>
      </c>
      <c r="W129" s="71" t="n">
        <v>0</v>
      </c>
      <c r="X129" s="71" t="n">
        <v>0</v>
      </c>
      <c r="Y129" s="71" t="n">
        <v>0</v>
      </c>
      <c r="Z129" s="71" t="n">
        <v>0</v>
      </c>
      <c r="AA129" s="71" t="n">
        <v>0</v>
      </c>
      <c r="AB129" s="71" t="n">
        <v>0</v>
      </c>
      <c r="AC129" s="71" t="n">
        <v>0</v>
      </c>
      <c r="AD129" s="71" t="n">
        <v>0</v>
      </c>
      <c r="AE129" s="71" t="n">
        <v>0</v>
      </c>
      <c r="AF129" s="71" t="n">
        <v>0</v>
      </c>
      <c r="AG129" s="71" t="n">
        <v>0</v>
      </c>
      <c r="AH129" s="71" t="n">
        <v>0</v>
      </c>
      <c r="AI129" s="71" t="n">
        <v>0</v>
      </c>
      <c r="AJ129" s="71" t="n">
        <v>0</v>
      </c>
      <c r="AK129" s="71" t="n">
        <v>0</v>
      </c>
      <c r="AL129" s="71" t="n">
        <v>0</v>
      </c>
      <c r="AM129" s="71" t="n">
        <v>0</v>
      </c>
      <c r="AN129" s="71" t="n">
        <v>0</v>
      </c>
      <c r="AO129" s="71" t="n">
        <v>0</v>
      </c>
      <c r="AP129" s="71" t="n">
        <v>0</v>
      </c>
      <c r="AQ129" s="71" t="n">
        <v>0</v>
      </c>
      <c r="AR129" s="71" t="n">
        <v>1</v>
      </c>
      <c r="AS129" s="71" t="n">
        <v>0</v>
      </c>
      <c r="AT129" s="71" t="n">
        <v>0</v>
      </c>
      <c r="AU129" s="71" t="n">
        <v>0</v>
      </c>
      <c r="AV129" s="71" t="n">
        <v>0</v>
      </c>
      <c r="AW129" s="71" t="n">
        <v>14</v>
      </c>
      <c r="AX129" s="71" t="n">
        <v>0</v>
      </c>
      <c r="AY129" s="71" t="n">
        <v>0</v>
      </c>
      <c r="AZ129" s="71" t="n">
        <v>2235</v>
      </c>
      <c r="BA129" s="71" t="n">
        <v>347</v>
      </c>
      <c r="BB129" s="71" t="n">
        <v>0</v>
      </c>
      <c r="BC129" s="71" t="n">
        <v>0</v>
      </c>
      <c r="BD129" s="71" t="n">
        <v>0</v>
      </c>
      <c r="BE129" s="71" t="n">
        <v>0</v>
      </c>
      <c r="BF129" s="71" t="n">
        <v>0</v>
      </c>
      <c r="BG129" s="71" t="n">
        <v>109</v>
      </c>
      <c r="BH129" s="71" t="n">
        <v>0</v>
      </c>
      <c r="BI129" s="71" t="n">
        <v>20</v>
      </c>
      <c r="BJ129" s="71" t="n">
        <v>0</v>
      </c>
      <c r="BK129" s="71" t="n">
        <v>818</v>
      </c>
      <c r="BL129" s="71" t="n">
        <v>97</v>
      </c>
      <c r="BM129" s="71" t="n">
        <v>0</v>
      </c>
      <c r="BN129" s="71" t="n">
        <v>85</v>
      </c>
      <c r="BO129" s="71" t="n">
        <v>0</v>
      </c>
      <c r="BP129" s="71" t="n">
        <v>955</v>
      </c>
      <c r="BQ129" s="71" t="n">
        <v>1161</v>
      </c>
      <c r="BR129" s="71" t="n">
        <v>0</v>
      </c>
      <c r="BS129" s="71" t="n">
        <v>5842</v>
      </c>
    </row>
    <row r="130" ht="8.25" customHeight="1">
      <c r="A130" s="69" t="inlineStr">
        <is>
          <t>94801</t>
        </is>
      </c>
      <c r="B130" s="70" t="inlineStr">
        <is>
          <t>Organizações patronais, sindicais e outros serviços associativos</t>
        </is>
      </c>
      <c r="C130" s="71" t="n">
        <v>163</v>
      </c>
      <c r="D130" s="71" t="n">
        <v>39</v>
      </c>
      <c r="E130" s="71" t="n">
        <v>19</v>
      </c>
      <c r="F130" s="71" t="n">
        <v>52</v>
      </c>
      <c r="G130" s="71" t="n">
        <v>882</v>
      </c>
      <c r="H130" s="71" t="n">
        <v>606</v>
      </c>
      <c r="I130" s="71" t="n">
        <v>93</v>
      </c>
      <c r="J130" s="71" t="n">
        <v>366</v>
      </c>
      <c r="K130" s="71" t="n">
        <v>136</v>
      </c>
      <c r="L130" s="71" t="n">
        <v>329</v>
      </c>
      <c r="M130" s="71" t="n">
        <v>202</v>
      </c>
      <c r="N130" s="71" t="n">
        <v>26</v>
      </c>
      <c r="O130" s="71" t="n">
        <v>63</v>
      </c>
      <c r="P130" s="71" t="n">
        <v>128</v>
      </c>
      <c r="Q130" s="71" t="n">
        <v>53</v>
      </c>
      <c r="R130" s="71" t="n">
        <v>115</v>
      </c>
      <c r="S130" s="71" t="n">
        <v>215</v>
      </c>
      <c r="T130" s="71" t="n">
        <v>38</v>
      </c>
      <c r="U130" s="71" t="n">
        <v>206</v>
      </c>
      <c r="V130" s="71" t="n">
        <v>75</v>
      </c>
      <c r="W130" s="71" t="n">
        <v>183</v>
      </c>
      <c r="X130" s="71" t="n">
        <v>79</v>
      </c>
      <c r="Y130" s="71" t="n">
        <v>76</v>
      </c>
      <c r="Z130" s="71" t="n">
        <v>161</v>
      </c>
      <c r="AA130" s="71" t="n">
        <v>236</v>
      </c>
      <c r="AB130" s="71" t="n">
        <v>227</v>
      </c>
      <c r="AC130" s="71" t="n">
        <v>162</v>
      </c>
      <c r="AD130" s="71" t="n">
        <v>79</v>
      </c>
      <c r="AE130" s="71" t="n">
        <v>326</v>
      </c>
      <c r="AF130" s="71" t="n">
        <v>119</v>
      </c>
      <c r="AG130" s="71" t="n">
        <v>136</v>
      </c>
      <c r="AH130" s="71" t="n">
        <v>267</v>
      </c>
      <c r="AI130" s="71" t="n">
        <v>269</v>
      </c>
      <c r="AJ130" s="71" t="n">
        <v>188</v>
      </c>
      <c r="AK130" s="71" t="n">
        <v>62</v>
      </c>
      <c r="AL130" s="71" t="n">
        <v>153</v>
      </c>
      <c r="AM130" s="71" t="n">
        <v>0</v>
      </c>
      <c r="AN130" s="71" t="n">
        <v>0</v>
      </c>
      <c r="AO130" s="71" t="n">
        <v>0</v>
      </c>
      <c r="AP130" s="71" t="n">
        <v>0</v>
      </c>
      <c r="AQ130" s="71" t="n">
        <v>21</v>
      </c>
      <c r="AR130" s="71" t="n">
        <v>185</v>
      </c>
      <c r="AS130" s="71" t="n">
        <v>73</v>
      </c>
      <c r="AT130" s="71" t="n">
        <v>4</v>
      </c>
      <c r="AU130" s="71" t="n">
        <v>5</v>
      </c>
      <c r="AV130" s="71" t="n">
        <v>1103</v>
      </c>
      <c r="AW130" s="71" t="n">
        <v>8</v>
      </c>
      <c r="AX130" s="71" t="n">
        <v>48</v>
      </c>
      <c r="AY130" s="71" t="n">
        <v>4</v>
      </c>
      <c r="AZ130" s="71" t="n">
        <v>12</v>
      </c>
      <c r="BA130" s="71" t="n">
        <v>60</v>
      </c>
      <c r="BB130" s="71" t="n">
        <v>85</v>
      </c>
      <c r="BC130" s="71" t="n">
        <v>161</v>
      </c>
      <c r="BD130" s="71" t="n">
        <v>18</v>
      </c>
      <c r="BE130" s="71" t="n">
        <v>95</v>
      </c>
      <c r="BF130" s="71" t="n">
        <v>37</v>
      </c>
      <c r="BG130" s="71" t="n">
        <v>29</v>
      </c>
      <c r="BH130" s="71" t="n">
        <v>31</v>
      </c>
      <c r="BI130" s="71" t="n">
        <v>102</v>
      </c>
      <c r="BJ130" s="71" t="n">
        <v>33</v>
      </c>
      <c r="BK130" s="71" t="n">
        <v>0</v>
      </c>
      <c r="BL130" s="71" t="n">
        <v>0</v>
      </c>
      <c r="BM130" s="71" t="n">
        <v>0</v>
      </c>
      <c r="BN130" s="71" t="n">
        <v>0</v>
      </c>
      <c r="BO130" s="71" t="n">
        <v>0</v>
      </c>
      <c r="BP130" s="71" t="n">
        <v>0</v>
      </c>
      <c r="BQ130" s="71" t="n">
        <v>13</v>
      </c>
      <c r="BR130" s="71" t="n">
        <v>0</v>
      </c>
      <c r="BS130" s="71" t="n">
        <v>8656</v>
      </c>
    </row>
    <row r="131" ht="8.25" customHeight="1">
      <c r="A131" s="72" t="inlineStr">
        <is>
          <t>94802</t>
        </is>
      </c>
      <c r="B131" s="68" t="inlineStr">
        <is>
          <t>Manutenção de computadores, telefones e objetos domésticos</t>
        </is>
      </c>
      <c r="C131" s="73" t="n">
        <v>0</v>
      </c>
      <c r="D131" s="73" t="n">
        <v>0</v>
      </c>
      <c r="E131" s="73" t="n">
        <v>8</v>
      </c>
      <c r="F131" s="73" t="n">
        <v>0</v>
      </c>
      <c r="G131" s="73" t="n">
        <v>113</v>
      </c>
      <c r="H131" s="73" t="n">
        <v>0</v>
      </c>
      <c r="I131" s="73" t="n">
        <v>3</v>
      </c>
      <c r="J131" s="73" t="n">
        <v>0</v>
      </c>
      <c r="K131" s="73" t="n">
        <v>0</v>
      </c>
      <c r="L131" s="73" t="n">
        <v>2</v>
      </c>
      <c r="M131" s="73" t="n">
        <v>0</v>
      </c>
      <c r="N131" s="73" t="n">
        <v>0</v>
      </c>
      <c r="O131" s="73" t="n">
        <v>16</v>
      </c>
      <c r="P131" s="73" t="n">
        <v>0</v>
      </c>
      <c r="Q131" s="73" t="n">
        <v>0</v>
      </c>
      <c r="R131" s="73" t="n">
        <v>0</v>
      </c>
      <c r="S131" s="73" t="n">
        <v>0</v>
      </c>
      <c r="T131" s="73" t="n">
        <v>13</v>
      </c>
      <c r="U131" s="73" t="n">
        <v>0</v>
      </c>
      <c r="V131" s="73" t="n">
        <v>0</v>
      </c>
      <c r="W131" s="73" t="n">
        <v>0</v>
      </c>
      <c r="X131" s="73" t="n">
        <v>0</v>
      </c>
      <c r="Y131" s="73" t="n">
        <v>0</v>
      </c>
      <c r="Z131" s="73" t="n">
        <v>0</v>
      </c>
      <c r="AA131" s="73" t="n">
        <v>0</v>
      </c>
      <c r="AB131" s="73" t="n">
        <v>2</v>
      </c>
      <c r="AC131" s="73" t="n">
        <v>27</v>
      </c>
      <c r="AD131" s="73" t="n">
        <v>3</v>
      </c>
      <c r="AE131" s="73" t="n">
        <v>45</v>
      </c>
      <c r="AF131" s="73" t="n">
        <v>255</v>
      </c>
      <c r="AG131" s="73" t="n">
        <v>62</v>
      </c>
      <c r="AH131" s="73" t="n">
        <v>28</v>
      </c>
      <c r="AI131" s="73" t="n">
        <v>1</v>
      </c>
      <c r="AJ131" s="73" t="n">
        <v>0</v>
      </c>
      <c r="AK131" s="73" t="n">
        <v>0</v>
      </c>
      <c r="AL131" s="73" t="n">
        <v>4</v>
      </c>
      <c r="AM131" s="73" t="n">
        <v>4</v>
      </c>
      <c r="AN131" s="73" t="n">
        <v>706</v>
      </c>
      <c r="AO131" s="73" t="n">
        <v>0</v>
      </c>
      <c r="AP131" s="73" t="n">
        <v>170</v>
      </c>
      <c r="AQ131" s="73" t="n">
        <v>75</v>
      </c>
      <c r="AR131" s="73" t="n">
        <v>4703</v>
      </c>
      <c r="AS131" s="73" t="n">
        <v>614</v>
      </c>
      <c r="AT131" s="73" t="n">
        <v>3</v>
      </c>
      <c r="AU131" s="73" t="n">
        <v>0</v>
      </c>
      <c r="AV131" s="73" t="n">
        <v>226</v>
      </c>
      <c r="AW131" s="73" t="n">
        <v>38</v>
      </c>
      <c r="AX131" s="73" t="n">
        <v>155</v>
      </c>
      <c r="AY131" s="73" t="n">
        <v>35</v>
      </c>
      <c r="AZ131" s="73" t="n">
        <v>190</v>
      </c>
      <c r="BA131" s="73" t="n">
        <v>3544</v>
      </c>
      <c r="BB131" s="73" t="n">
        <v>2226</v>
      </c>
      <c r="BC131" s="73" t="n">
        <v>1681</v>
      </c>
      <c r="BD131" s="73" t="n">
        <v>136</v>
      </c>
      <c r="BE131" s="73" t="n">
        <v>565</v>
      </c>
      <c r="BF131" s="73" t="n">
        <v>56</v>
      </c>
      <c r="BG131" s="73" t="n">
        <v>146</v>
      </c>
      <c r="BH131" s="73" t="n">
        <v>186</v>
      </c>
      <c r="BI131" s="73" t="n">
        <v>1851</v>
      </c>
      <c r="BJ131" s="73" t="n">
        <v>23</v>
      </c>
      <c r="BK131" s="73" t="n">
        <v>945</v>
      </c>
      <c r="BL131" s="73" t="n">
        <v>110</v>
      </c>
      <c r="BM131" s="73" t="n">
        <v>757</v>
      </c>
      <c r="BN131" s="73" t="n">
        <v>455</v>
      </c>
      <c r="BO131" s="73" t="n">
        <v>837</v>
      </c>
      <c r="BP131" s="73" t="n">
        <v>23</v>
      </c>
      <c r="BQ131" s="73" t="n">
        <v>229</v>
      </c>
      <c r="BR131" s="73" t="n">
        <v>0</v>
      </c>
      <c r="BS131" s="73" t="n">
        <v>21271</v>
      </c>
    </row>
    <row r="132" ht="8.25" customHeight="1">
      <c r="A132" s="72" t="inlineStr">
        <is>
          <t>94803</t>
        </is>
      </c>
      <c r="B132" s="68" t="inlineStr">
        <is>
          <t>Serviços pessoais</t>
        </is>
      </c>
      <c r="C132" s="73" t="n">
        <v>0</v>
      </c>
      <c r="D132" s="73" t="n">
        <v>0</v>
      </c>
      <c r="E132" s="73" t="n">
        <v>0</v>
      </c>
      <c r="F132" s="73" t="n">
        <v>0</v>
      </c>
      <c r="G132" s="73" t="n">
        <v>0</v>
      </c>
      <c r="H132" s="73" t="n">
        <v>0</v>
      </c>
      <c r="I132" s="73" t="n">
        <v>0</v>
      </c>
      <c r="J132" s="73" t="n">
        <v>0</v>
      </c>
      <c r="K132" s="73" t="n">
        <v>0</v>
      </c>
      <c r="L132" s="73" t="n">
        <v>0</v>
      </c>
      <c r="M132" s="73" t="n">
        <v>0</v>
      </c>
      <c r="N132" s="73" t="n">
        <v>0</v>
      </c>
      <c r="O132" s="73" t="n">
        <v>0</v>
      </c>
      <c r="P132" s="73" t="n">
        <v>0</v>
      </c>
      <c r="Q132" s="73" t="n">
        <v>0</v>
      </c>
      <c r="R132" s="73" t="n">
        <v>0</v>
      </c>
      <c r="S132" s="73" t="n">
        <v>0</v>
      </c>
      <c r="T132" s="73" t="n">
        <v>0</v>
      </c>
      <c r="U132" s="73" t="n">
        <v>0</v>
      </c>
      <c r="V132" s="73" t="n">
        <v>0</v>
      </c>
      <c r="W132" s="73" t="n">
        <v>0</v>
      </c>
      <c r="X132" s="73" t="n">
        <v>0</v>
      </c>
      <c r="Y132" s="73" t="n">
        <v>0</v>
      </c>
      <c r="Z132" s="73" t="n">
        <v>0</v>
      </c>
      <c r="AA132" s="73" t="n">
        <v>0</v>
      </c>
      <c r="AB132" s="73" t="n">
        <v>0</v>
      </c>
      <c r="AC132" s="73" t="n">
        <v>0</v>
      </c>
      <c r="AD132" s="73" t="n">
        <v>0</v>
      </c>
      <c r="AE132" s="73" t="n">
        <v>0</v>
      </c>
      <c r="AF132" s="73" t="n">
        <v>0</v>
      </c>
      <c r="AG132" s="73" t="n">
        <v>0</v>
      </c>
      <c r="AH132" s="73" t="n">
        <v>0</v>
      </c>
      <c r="AI132" s="73" t="n">
        <v>0</v>
      </c>
      <c r="AJ132" s="73" t="n">
        <v>0</v>
      </c>
      <c r="AK132" s="73" t="n">
        <v>0</v>
      </c>
      <c r="AL132" s="73" t="n">
        <v>0</v>
      </c>
      <c r="AM132" s="73" t="n">
        <v>0</v>
      </c>
      <c r="AN132" s="73" t="n">
        <v>0</v>
      </c>
      <c r="AO132" s="73" t="n">
        <v>0</v>
      </c>
      <c r="AP132" s="73" t="n">
        <v>0</v>
      </c>
      <c r="AQ132" s="73" t="n">
        <v>0</v>
      </c>
      <c r="AR132" s="73" t="n">
        <v>0</v>
      </c>
      <c r="AS132" s="73" t="n">
        <v>0</v>
      </c>
      <c r="AT132" s="73" t="n">
        <v>0</v>
      </c>
      <c r="AU132" s="73" t="n">
        <v>0</v>
      </c>
      <c r="AV132" s="73" t="n">
        <v>0</v>
      </c>
      <c r="AW132" s="73" t="n">
        <v>95</v>
      </c>
      <c r="AX132" s="73" t="n">
        <v>22</v>
      </c>
      <c r="AY132" s="73" t="n">
        <v>0</v>
      </c>
      <c r="AZ132" s="73" t="n">
        <v>0</v>
      </c>
      <c r="BA132" s="73" t="n">
        <v>0</v>
      </c>
      <c r="BB132" s="73" t="n">
        <v>0</v>
      </c>
      <c r="BC132" s="73" t="n">
        <v>650</v>
      </c>
      <c r="BD132" s="73" t="n">
        <v>2</v>
      </c>
      <c r="BE132" s="73" t="n">
        <v>0</v>
      </c>
      <c r="BF132" s="73" t="n">
        <v>0</v>
      </c>
      <c r="BG132" s="73" t="n">
        <v>564</v>
      </c>
      <c r="BH132" s="73" t="n">
        <v>0</v>
      </c>
      <c r="BI132" s="73" t="n">
        <v>14</v>
      </c>
      <c r="BJ132" s="73" t="n">
        <v>0</v>
      </c>
      <c r="BK132" s="73" t="n">
        <v>3</v>
      </c>
      <c r="BL132" s="73" t="n">
        <v>42</v>
      </c>
      <c r="BM132" s="73" t="n">
        <v>0</v>
      </c>
      <c r="BN132" s="73" t="n">
        <v>1532</v>
      </c>
      <c r="BO132" s="73" t="n">
        <v>1702</v>
      </c>
      <c r="BP132" s="73" t="n">
        <v>0</v>
      </c>
      <c r="BQ132" s="73" t="n">
        <v>439</v>
      </c>
      <c r="BR132" s="73" t="n">
        <v>0</v>
      </c>
      <c r="BS132" s="73" t="n">
        <v>5065</v>
      </c>
    </row>
    <row r="133" ht="8.25" customHeight="1">
      <c r="A133" s="72" t="inlineStr">
        <is>
          <t>97001</t>
        </is>
      </c>
      <c r="B133" s="68" t="inlineStr">
        <is>
          <t>Serviços domésticos</t>
        </is>
      </c>
      <c r="C133" s="73" t="n">
        <v>0</v>
      </c>
      <c r="D133" s="73" t="n">
        <v>0</v>
      </c>
      <c r="E133" s="73" t="n">
        <v>0</v>
      </c>
      <c r="F133" s="73" t="n">
        <v>0</v>
      </c>
      <c r="G133" s="73" t="n">
        <v>0</v>
      </c>
      <c r="H133" s="73" t="n">
        <v>0</v>
      </c>
      <c r="I133" s="73" t="n">
        <v>0</v>
      </c>
      <c r="J133" s="73" t="n">
        <v>0</v>
      </c>
      <c r="K133" s="73" t="n">
        <v>0</v>
      </c>
      <c r="L133" s="73" t="n">
        <v>0</v>
      </c>
      <c r="M133" s="73" t="n">
        <v>0</v>
      </c>
      <c r="N133" s="73" t="n">
        <v>0</v>
      </c>
      <c r="O133" s="73" t="n">
        <v>0</v>
      </c>
      <c r="P133" s="73" t="n">
        <v>0</v>
      </c>
      <c r="Q133" s="73" t="n">
        <v>0</v>
      </c>
      <c r="R133" s="73" t="n">
        <v>0</v>
      </c>
      <c r="S133" s="73" t="n">
        <v>0</v>
      </c>
      <c r="T133" s="73" t="n">
        <v>0</v>
      </c>
      <c r="U133" s="73" t="n">
        <v>0</v>
      </c>
      <c r="V133" s="73" t="n">
        <v>0</v>
      </c>
      <c r="W133" s="73" t="n">
        <v>0</v>
      </c>
      <c r="X133" s="73" t="n">
        <v>0</v>
      </c>
      <c r="Y133" s="73" t="n">
        <v>0</v>
      </c>
      <c r="Z133" s="73" t="n">
        <v>0</v>
      </c>
      <c r="AA133" s="73" t="n">
        <v>0</v>
      </c>
      <c r="AB133" s="73" t="n">
        <v>0</v>
      </c>
      <c r="AC133" s="73" t="n">
        <v>0</v>
      </c>
      <c r="AD133" s="73" t="n">
        <v>0</v>
      </c>
      <c r="AE133" s="73" t="n">
        <v>0</v>
      </c>
      <c r="AF133" s="73" t="n">
        <v>0</v>
      </c>
      <c r="AG133" s="73" t="n">
        <v>0</v>
      </c>
      <c r="AH133" s="73" t="n">
        <v>0</v>
      </c>
      <c r="AI133" s="73" t="n">
        <v>0</v>
      </c>
      <c r="AJ133" s="73" t="n">
        <v>0</v>
      </c>
      <c r="AK133" s="73" t="n">
        <v>0</v>
      </c>
      <c r="AL133" s="73" t="n">
        <v>0</v>
      </c>
      <c r="AM133" s="73" t="n">
        <v>0</v>
      </c>
      <c r="AN133" s="73" t="n">
        <v>0</v>
      </c>
      <c r="AO133" s="73" t="n">
        <v>0</v>
      </c>
      <c r="AP133" s="73" t="n">
        <v>0</v>
      </c>
      <c r="AQ133" s="73" t="n">
        <v>0</v>
      </c>
      <c r="AR133" s="73" t="n">
        <v>0</v>
      </c>
      <c r="AS133" s="73" t="n">
        <v>0</v>
      </c>
      <c r="AT133" s="73" t="n">
        <v>0</v>
      </c>
      <c r="AU133" s="73" t="n">
        <v>0</v>
      </c>
      <c r="AV133" s="73" t="n">
        <v>0</v>
      </c>
      <c r="AW133" s="73" t="n">
        <v>0</v>
      </c>
      <c r="AX133" s="73" t="n">
        <v>0</v>
      </c>
      <c r="AY133" s="73" t="n">
        <v>0</v>
      </c>
      <c r="AZ133" s="73" t="n">
        <v>0</v>
      </c>
      <c r="BA133" s="73" t="n">
        <v>0</v>
      </c>
      <c r="BB133" s="73" t="n">
        <v>0</v>
      </c>
      <c r="BC133" s="73" t="n">
        <v>0</v>
      </c>
      <c r="BD133" s="73" t="n">
        <v>0</v>
      </c>
      <c r="BE133" s="73" t="n">
        <v>0</v>
      </c>
      <c r="BF133" s="73" t="n">
        <v>0</v>
      </c>
      <c r="BG133" s="73" t="n">
        <v>0</v>
      </c>
      <c r="BH133" s="73" t="n">
        <v>0</v>
      </c>
      <c r="BI133" s="73" t="n">
        <v>0</v>
      </c>
      <c r="BJ133" s="73" t="n">
        <v>0</v>
      </c>
      <c r="BK133" s="73" t="n">
        <v>0</v>
      </c>
      <c r="BL133" s="73" t="n">
        <v>0</v>
      </c>
      <c r="BM133" s="73" t="n">
        <v>0</v>
      </c>
      <c r="BN133" s="73" t="n">
        <v>0</v>
      </c>
      <c r="BO133" s="73" t="n">
        <v>0</v>
      </c>
      <c r="BP133" s="73" t="n">
        <v>0</v>
      </c>
      <c r="BQ133" s="73" t="n">
        <v>0</v>
      </c>
      <c r="BR133" s="73" t="n">
        <v>0</v>
      </c>
      <c r="BS133" s="73" t="n">
        <v>0</v>
      </c>
    </row>
    <row r="134" ht="8.25" customHeight="1">
      <c r="A134" s="76" t="n"/>
      <c r="B134" s="68" t="n"/>
      <c r="C134" s="91" t="n">
        <v>0</v>
      </c>
      <c r="D134" s="91" t="n">
        <v>0</v>
      </c>
      <c r="E134" s="91" t="n">
        <v>0</v>
      </c>
      <c r="F134" s="91" t="n">
        <v>0</v>
      </c>
      <c r="G134" s="91" t="n">
        <v>0</v>
      </c>
      <c r="H134" s="91" t="n">
        <v>0</v>
      </c>
      <c r="I134" s="91" t="n">
        <v>0</v>
      </c>
      <c r="J134" s="91" t="n">
        <v>0</v>
      </c>
      <c r="K134" s="91" t="n">
        <v>0</v>
      </c>
      <c r="L134" s="91" t="n">
        <v>0</v>
      </c>
      <c r="M134" s="91" t="n">
        <v>0</v>
      </c>
      <c r="N134" s="91" t="n">
        <v>0</v>
      </c>
      <c r="O134" s="91" t="n">
        <v>0</v>
      </c>
      <c r="P134" s="91" t="n">
        <v>0</v>
      </c>
      <c r="Q134" s="91" t="n">
        <v>0</v>
      </c>
      <c r="R134" s="91" t="n">
        <v>0</v>
      </c>
      <c r="S134" s="91" t="n">
        <v>0</v>
      </c>
      <c r="T134" s="91" t="n">
        <v>0</v>
      </c>
      <c r="U134" s="91" t="n">
        <v>0</v>
      </c>
      <c r="V134" s="91" t="n">
        <v>0</v>
      </c>
      <c r="W134" s="91" t="n">
        <v>0</v>
      </c>
      <c r="X134" s="91" t="n">
        <v>0</v>
      </c>
      <c r="Y134" s="91" t="n">
        <v>0</v>
      </c>
      <c r="Z134" s="91" t="n">
        <v>0</v>
      </c>
      <c r="AA134" s="91" t="n">
        <v>0</v>
      </c>
      <c r="AB134" s="91" t="n">
        <v>0</v>
      </c>
      <c r="AC134" s="91" t="n">
        <v>0</v>
      </c>
      <c r="AD134" s="91" t="n">
        <v>0</v>
      </c>
      <c r="AE134" s="91" t="n">
        <v>0</v>
      </c>
      <c r="AF134" s="91" t="n">
        <v>0</v>
      </c>
      <c r="AG134" s="91" t="n">
        <v>0</v>
      </c>
      <c r="AH134" s="91" t="n">
        <v>0</v>
      </c>
      <c r="AI134" s="91" t="n">
        <v>0</v>
      </c>
      <c r="AJ134" s="91" t="n">
        <v>0</v>
      </c>
      <c r="AK134" s="91" t="n">
        <v>0</v>
      </c>
      <c r="AL134" s="91" t="n">
        <v>0</v>
      </c>
      <c r="AM134" s="91" t="n">
        <v>0</v>
      </c>
      <c r="AN134" s="91" t="n">
        <v>0</v>
      </c>
      <c r="AO134" s="91" t="n">
        <v>0</v>
      </c>
      <c r="AP134" s="91" t="n">
        <v>0</v>
      </c>
      <c r="AQ134" s="91" t="n">
        <v>0</v>
      </c>
      <c r="AR134" s="91" t="n">
        <v>0</v>
      </c>
      <c r="AS134" s="91" t="n">
        <v>0</v>
      </c>
      <c r="AT134" s="91" t="n">
        <v>0</v>
      </c>
      <c r="AU134" s="91" t="n">
        <v>0</v>
      </c>
      <c r="AV134" s="91" t="n">
        <v>0</v>
      </c>
      <c r="AW134" s="91" t="n">
        <v>0</v>
      </c>
      <c r="AX134" s="91" t="n">
        <v>0</v>
      </c>
      <c r="AY134" s="91" t="n">
        <v>0</v>
      </c>
      <c r="AZ134" s="91" t="n">
        <v>0</v>
      </c>
      <c r="BA134" s="91" t="n">
        <v>0</v>
      </c>
      <c r="BB134" s="91" t="n">
        <v>0</v>
      </c>
      <c r="BC134" s="91" t="n">
        <v>0</v>
      </c>
      <c r="BD134" s="91" t="n">
        <v>0</v>
      </c>
      <c r="BE134" s="91" t="n">
        <v>0</v>
      </c>
      <c r="BF134" s="91" t="n">
        <v>0</v>
      </c>
      <c r="BG134" s="91" t="n">
        <v>0</v>
      </c>
      <c r="BH134" s="91" t="n">
        <v>0</v>
      </c>
      <c r="BI134" s="91" t="n">
        <v>0</v>
      </c>
      <c r="BJ134" s="91" t="n">
        <v>0</v>
      </c>
      <c r="BK134" s="91" t="n">
        <v>0</v>
      </c>
      <c r="BL134" s="91" t="n">
        <v>0</v>
      </c>
      <c r="BM134" s="91" t="n">
        <v>0</v>
      </c>
      <c r="BN134" s="91" t="n">
        <v>0</v>
      </c>
      <c r="BO134" s="91" t="n">
        <v>0</v>
      </c>
      <c r="BP134" s="91" t="n">
        <v>0</v>
      </c>
      <c r="BQ134" s="91" t="n">
        <v>0</v>
      </c>
      <c r="BR134" s="91" t="n">
        <v>0</v>
      </c>
      <c r="BS134" s="91" t="n">
        <v>0</v>
      </c>
      <c r="BT134" s="84" t="n"/>
      <c r="BU134" s="84" t="n"/>
      <c r="BV134" s="84" t="n"/>
      <c r="BW134" s="84" t="n"/>
      <c r="BX134" s="84" t="n"/>
      <c r="BY134" s="84" t="n"/>
      <c r="BZ134" s="84" t="n"/>
      <c r="CA134" s="84" t="n"/>
      <c r="CB134" s="84" t="n"/>
      <c r="CC134" s="84" t="n"/>
      <c r="CD134" s="84" t="n"/>
      <c r="CE134" s="84" t="n"/>
      <c r="CF134" s="84" t="n"/>
      <c r="CG134" s="84" t="n"/>
      <c r="CH134" s="84" t="n"/>
      <c r="CI134" s="84" t="n"/>
      <c r="CJ134" s="84" t="n"/>
      <c r="CK134" s="84" t="n"/>
      <c r="CL134" s="84" t="n"/>
      <c r="CM134" s="84" t="n"/>
      <c r="CN134" s="84" t="n"/>
      <c r="CO134" s="84" t="n"/>
      <c r="CP134" s="84" t="n"/>
      <c r="CQ134" s="84" t="n"/>
      <c r="CR134" s="84" t="n"/>
      <c r="CS134" s="84" t="n"/>
      <c r="CT134" s="84" t="n"/>
      <c r="CU134" s="84" t="n"/>
      <c r="CV134" s="84" t="n"/>
      <c r="CW134" s="84" t="n"/>
      <c r="CX134" s="84" t="n"/>
      <c r="CY134" s="84" t="n"/>
      <c r="CZ134" s="84" t="n"/>
      <c r="DA134" s="84" t="n"/>
      <c r="DB134" s="84" t="n"/>
      <c r="DC134" s="84" t="n"/>
      <c r="DD134" s="84" t="n"/>
      <c r="DE134" s="84" t="n"/>
      <c r="DF134" s="84" t="n"/>
      <c r="DG134" s="84" t="n"/>
      <c r="DH134" s="84" t="n"/>
      <c r="DI134" s="84" t="n"/>
      <c r="DJ134" s="84" t="n"/>
      <c r="DK134" s="84" t="n"/>
      <c r="DL134" s="84" t="n"/>
      <c r="DM134" s="84" t="n"/>
      <c r="DN134" s="84" t="n"/>
      <c r="DO134" s="84" t="n"/>
      <c r="DP134" s="84" t="n"/>
      <c r="DQ134" s="84" t="n"/>
      <c r="DR134" s="84" t="n"/>
      <c r="DS134" s="84" t="n"/>
      <c r="DT134" s="84" t="n"/>
      <c r="DU134" s="84" t="n"/>
      <c r="DV134" s="84" t="n"/>
      <c r="DW134" s="84" t="n"/>
      <c r="DX134" s="84" t="n"/>
      <c r="DY134" s="84" t="n"/>
      <c r="DZ134" s="84" t="n"/>
      <c r="EA134" s="84" t="n"/>
      <c r="EB134" s="84" t="n"/>
      <c r="EC134" s="84" t="n"/>
      <c r="ED134" s="84" t="n"/>
      <c r="EE134" s="84" t="n"/>
      <c r="EF134" s="84" t="n"/>
      <c r="EG134" s="84" t="n"/>
      <c r="EH134" s="84" t="n"/>
      <c r="EI134" s="84" t="n"/>
      <c r="EJ134" s="84" t="n"/>
      <c r="EK134" s="84" t="n"/>
      <c r="EL134" s="84" t="n"/>
      <c r="EM134" s="84" t="n"/>
      <c r="EN134" s="84" t="n"/>
      <c r="EO134" s="84" t="n"/>
      <c r="EP134" s="84" t="n"/>
      <c r="EQ134" s="84" t="n"/>
      <c r="ER134" s="84" t="n"/>
      <c r="ES134" s="84" t="n"/>
      <c r="ET134" s="84" t="n"/>
      <c r="EU134" s="84" t="n"/>
      <c r="EV134" s="84" t="n"/>
      <c r="EW134" s="84" t="n"/>
      <c r="EX134" s="84" t="n"/>
      <c r="EY134" s="84" t="n"/>
      <c r="EZ134" s="84" t="n"/>
      <c r="FA134" s="84" t="n"/>
      <c r="FB134" s="84" t="n"/>
      <c r="FC134" s="84" t="n"/>
      <c r="FD134" s="84" t="n"/>
      <c r="FE134" s="84" t="n"/>
      <c r="FF134" s="84" t="n"/>
      <c r="FG134" s="84" t="n"/>
      <c r="FH134" s="84" t="n"/>
      <c r="FI134" s="84" t="n"/>
      <c r="FJ134" s="84" t="n"/>
      <c r="FK134" s="84" t="n"/>
      <c r="FL134" s="84" t="n"/>
      <c r="FM134" s="84" t="n"/>
      <c r="FN134" s="84" t="n"/>
      <c r="FO134" s="84" t="n"/>
      <c r="FP134" s="84" t="n"/>
      <c r="FQ134" s="84" t="n"/>
      <c r="FR134" s="84" t="n"/>
      <c r="FS134" s="84" t="n"/>
      <c r="FT134" s="84" t="n"/>
      <c r="FU134" s="84" t="n"/>
      <c r="FV134" s="84" t="n"/>
      <c r="FW134" s="84" t="n"/>
      <c r="FX134" s="84" t="n"/>
      <c r="FY134" s="84" t="n"/>
      <c r="FZ134" s="84" t="n"/>
      <c r="GA134" s="84" t="n"/>
      <c r="GB134" s="84" t="n"/>
      <c r="GC134" s="84" t="n"/>
      <c r="GD134" s="84" t="n"/>
      <c r="GE134" s="84" t="n"/>
      <c r="GF134" s="84" t="n"/>
      <c r="GG134" s="84" t="n"/>
      <c r="GH134" s="84" t="n"/>
      <c r="GI134" s="84" t="n"/>
      <c r="GJ134" s="84" t="n"/>
      <c r="GK134" s="84" t="n"/>
      <c r="GL134" s="84" t="n"/>
      <c r="GM134" s="84" t="n"/>
      <c r="GN134" s="84" t="n"/>
      <c r="GO134" s="84" t="n"/>
      <c r="GP134" s="84" t="n"/>
      <c r="GQ134" s="84" t="n"/>
      <c r="GR134" s="84" t="n"/>
      <c r="GS134" s="84" t="n"/>
      <c r="GT134" s="84" t="n"/>
      <c r="GU134" s="84" t="n"/>
      <c r="GV134" s="84" t="n"/>
      <c r="GW134" s="84" t="n"/>
      <c r="GX134" s="84" t="n"/>
      <c r="GY134" s="84" t="n"/>
      <c r="GZ134" s="84" t="n"/>
      <c r="HA134" s="84" t="n"/>
      <c r="HB134" s="84" t="n"/>
      <c r="HC134" s="84" t="n"/>
      <c r="HD134" s="84" t="n"/>
      <c r="HE134" s="84" t="n"/>
      <c r="HF134" s="84" t="n"/>
      <c r="HG134" s="84" t="n"/>
      <c r="HH134" s="84" t="n"/>
      <c r="HI134" s="84" t="n"/>
      <c r="HJ134" s="84" t="n"/>
      <c r="HK134" s="84" t="n"/>
      <c r="HL134" s="84" t="n"/>
      <c r="HM134" s="84" t="n"/>
      <c r="HN134" s="84" t="n"/>
      <c r="HO134" s="84" t="n"/>
      <c r="HP134" s="84" t="n"/>
      <c r="HQ134" s="84" t="n"/>
      <c r="HR134" s="84" t="n"/>
      <c r="HS134" s="84" t="n"/>
      <c r="HT134" s="84" t="n"/>
      <c r="HU134" s="84" t="n"/>
      <c r="HV134" s="84" t="n"/>
      <c r="HW134" s="84" t="n"/>
      <c r="HX134" s="84" t="n"/>
      <c r="HY134" s="84" t="n"/>
      <c r="HZ134" s="84" t="n"/>
      <c r="IA134" s="84" t="n"/>
      <c r="IB134" s="84" t="n"/>
      <c r="IC134" s="84" t="n"/>
      <c r="ID134" s="84" t="n"/>
      <c r="IE134" s="84" t="n"/>
      <c r="IF134" s="84" t="n"/>
      <c r="IG134" s="84" t="n"/>
      <c r="IH134" s="84" t="n"/>
      <c r="II134" s="84" t="n"/>
      <c r="IJ134" s="84" t="n"/>
      <c r="IK134" s="84" t="n"/>
      <c r="IL134" s="84" t="n"/>
      <c r="IM134" s="84" t="n"/>
      <c r="IN134" s="84" t="n"/>
      <c r="IO134" s="84" t="n"/>
      <c r="IP134" s="84" t="n"/>
      <c r="IQ134" s="84" t="n"/>
      <c r="IR134" s="84" t="n"/>
      <c r="IS134" s="84" t="n"/>
      <c r="IT134" s="84" t="n"/>
      <c r="IU134" s="84" t="n"/>
      <c r="IV134" s="84" t="n"/>
      <c r="IW134" s="84" t="n"/>
    </row>
    <row r="135" ht="9" customHeight="1">
      <c r="A135" s="77" t="inlineStr">
        <is>
          <t>Total</t>
        </is>
      </c>
      <c r="B135" s="78" t="n"/>
      <c r="C135" s="79" t="n">
        <v>245728</v>
      </c>
      <c r="D135" s="79" t="n">
        <v>104156</v>
      </c>
      <c r="E135" s="79" t="n">
        <v>11256</v>
      </c>
      <c r="F135" s="79" t="n">
        <v>13486</v>
      </c>
      <c r="G135" s="79" t="n">
        <v>148071</v>
      </c>
      <c r="H135" s="79" t="n">
        <v>70698</v>
      </c>
      <c r="I135" s="79" t="n">
        <v>16161</v>
      </c>
      <c r="J135" s="79" t="n">
        <v>339599</v>
      </c>
      <c r="K135" s="79" t="n">
        <v>56550</v>
      </c>
      <c r="L135" s="79" t="n">
        <v>326194</v>
      </c>
      <c r="M135" s="79" t="n">
        <v>72971</v>
      </c>
      <c r="N135" s="79" t="n">
        <v>13437</v>
      </c>
      <c r="O135" s="79" t="n">
        <v>43877</v>
      </c>
      <c r="P135" s="79" t="n">
        <v>39896</v>
      </c>
      <c r="Q135" s="79" t="n">
        <v>23274</v>
      </c>
      <c r="R135" s="79" t="n">
        <v>24892</v>
      </c>
      <c r="S135" s="79" t="n">
        <v>90299</v>
      </c>
      <c r="T135" s="79" t="n">
        <v>10269</v>
      </c>
      <c r="U135" s="79" t="n">
        <v>379032</v>
      </c>
      <c r="V135" s="79" t="n">
        <v>52495</v>
      </c>
      <c r="W135" s="79" t="n">
        <v>175468</v>
      </c>
      <c r="X135" s="79" t="n">
        <v>96127</v>
      </c>
      <c r="Y135" s="79" t="n">
        <v>47098</v>
      </c>
      <c r="Z135" s="79" t="n">
        <v>47279</v>
      </c>
      <c r="AA135" s="79" t="n">
        <v>103850</v>
      </c>
      <c r="AB135" s="79" t="n">
        <v>71369</v>
      </c>
      <c r="AC135" s="79" t="n">
        <v>134041</v>
      </c>
      <c r="AD135" s="79" t="n">
        <v>65269</v>
      </c>
      <c r="AE135" s="79" t="n">
        <v>88185</v>
      </c>
      <c r="AF135" s="79" t="n">
        <v>99216</v>
      </c>
      <c r="AG135" s="79" t="n">
        <v>78635</v>
      </c>
      <c r="AH135" s="79" t="n">
        <v>113241</v>
      </c>
      <c r="AI135" s="79" t="n">
        <v>149917</v>
      </c>
      <c r="AJ135" s="79" t="n">
        <v>74992</v>
      </c>
      <c r="AK135" s="79" t="n">
        <v>33021</v>
      </c>
      <c r="AL135" s="79" t="n">
        <v>49217</v>
      </c>
      <c r="AM135" s="79" t="n">
        <v>55977</v>
      </c>
      <c r="AN135" s="79" t="n">
        <v>207101</v>
      </c>
      <c r="AO135" s="79" t="n">
        <v>38528</v>
      </c>
      <c r="AP135" s="79" t="n">
        <v>344580</v>
      </c>
      <c r="AQ135" s="79" t="n">
        <v>79604</v>
      </c>
      <c r="AR135" s="79" t="n">
        <v>499601</v>
      </c>
      <c r="AS135" s="79" t="n">
        <v>251040</v>
      </c>
      <c r="AT135" s="79" t="n">
        <v>17039</v>
      </c>
      <c r="AU135" s="79" t="n">
        <v>20435</v>
      </c>
      <c r="AV135" s="79" t="n">
        <v>67148</v>
      </c>
      <c r="AW135" s="79" t="n">
        <v>10246</v>
      </c>
      <c r="AX135" s="79" t="n">
        <v>134950</v>
      </c>
      <c r="AY135" s="79" t="n">
        <v>8225</v>
      </c>
      <c r="AZ135" s="79" t="n">
        <v>22989</v>
      </c>
      <c r="BA135" s="79" t="n">
        <v>90858</v>
      </c>
      <c r="BB135" s="79" t="n">
        <v>76002</v>
      </c>
      <c r="BC135" s="79" t="n">
        <v>246353</v>
      </c>
      <c r="BD135" s="79" t="n">
        <v>55618</v>
      </c>
      <c r="BE135" s="79" t="n">
        <v>78103</v>
      </c>
      <c r="BF135" s="79" t="n">
        <v>27807</v>
      </c>
      <c r="BG135" s="79" t="n">
        <v>72006</v>
      </c>
      <c r="BH135" s="79" t="n">
        <v>21213</v>
      </c>
      <c r="BI135" s="79" t="n">
        <v>89310</v>
      </c>
      <c r="BJ135" s="79" t="n">
        <v>9383</v>
      </c>
      <c r="BK135" s="79" t="n">
        <v>239304</v>
      </c>
      <c r="BL135" s="79" t="n">
        <v>57826</v>
      </c>
      <c r="BM135" s="79" t="n">
        <v>44334</v>
      </c>
      <c r="BN135" s="79" t="n">
        <v>93100</v>
      </c>
      <c r="BO135" s="79" t="n">
        <v>138168</v>
      </c>
      <c r="BP135" s="79" t="n">
        <v>17789</v>
      </c>
      <c r="BQ135" s="79" t="n">
        <v>87359</v>
      </c>
      <c r="BR135" s="79" t="n">
        <v>0</v>
      </c>
      <c r="BS135" s="79" t="n">
        <v>6711262</v>
      </c>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c r="K136" s="82" t="n"/>
      <c r="L136" s="82" t="n"/>
      <c r="M136" s="82" t="n"/>
      <c r="N136" s="82" t="n"/>
      <c r="O136" s="82" t="n"/>
      <c r="P136" s="82" t="n"/>
      <c r="Q136" s="82" t="n"/>
      <c r="R136" s="82" t="n"/>
      <c r="S136" s="82" t="n"/>
      <c r="T136" s="82" t="n"/>
      <c r="U136" s="82" t="n"/>
      <c r="V136" s="82" t="n"/>
      <c r="W136" s="82" t="n"/>
      <c r="X136" s="82" t="n"/>
      <c r="Y136" s="82" t="n"/>
      <c r="Z136" s="82" t="n"/>
      <c r="AA136" s="82" t="n"/>
      <c r="AB136" s="82" t="n"/>
      <c r="AC136" s="82" t="n"/>
      <c r="AD136" s="82" t="n"/>
      <c r="AE136" s="82" t="n"/>
      <c r="AF136" s="82" t="n"/>
      <c r="AG136" s="82" t="n"/>
      <c r="AH136" s="82" t="n"/>
      <c r="AI136" s="82" t="n"/>
      <c r="AJ136" s="82" t="n"/>
      <c r="AK136" s="82" t="n"/>
      <c r="AL136" s="82" t="n"/>
      <c r="AM136" s="82" t="n"/>
      <c r="AN136" s="82" t="n"/>
      <c r="AO136" s="82" t="n"/>
      <c r="AP136" s="82" t="n"/>
      <c r="AQ136" s="82" t="n"/>
      <c r="AR136" s="82" t="n"/>
      <c r="AS136" s="82" t="n"/>
      <c r="AT136" s="82" t="n"/>
      <c r="AU136" s="82" t="n"/>
      <c r="AV136" s="82" t="n"/>
      <c r="AW136" s="82" t="n"/>
      <c r="AX136" s="82" t="n"/>
      <c r="AY136" s="82" t="n"/>
      <c r="AZ136" s="82" t="n"/>
      <c r="BA136" s="82" t="n"/>
      <c r="BB136" s="82" t="n"/>
      <c r="BC136" s="82" t="n"/>
      <c r="BD136" s="82" t="n"/>
      <c r="BE136" s="82" t="n"/>
      <c r="BF136" s="82" t="n"/>
      <c r="BG136" s="82" t="n"/>
      <c r="BH136" s="82" t="n"/>
      <c r="BI136" s="82" t="n"/>
      <c r="BJ136" s="82" t="n"/>
      <c r="BK136" s="82" t="n"/>
      <c r="BL136" s="82" t="n"/>
      <c r="BM136" s="82" t="n"/>
      <c r="BN136" s="82" t="n"/>
      <c r="BO136" s="82" t="n"/>
      <c r="BP136" s="82" t="n"/>
      <c r="BQ136" s="82" t="n"/>
      <c r="BR136" s="82" t="n"/>
      <c r="BS136" s="82" t="n"/>
    </row>
  </sheetData>
  <mergeCells count="3">
    <mergeCell ref="B3:B4"/>
    <mergeCell ref="A3:A4"/>
    <mergeCell ref="A1:G1"/>
  </mergeCell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10.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0.71" customWidth="1" min="3" max="3"/>
    <col width="11.42" customWidth="1" min="11" max="11"/>
  </cols>
  <sheetData>
    <row r="1" ht="10.15" customHeight="1">
      <c r="A1" s="57" t="inlineStr">
        <is>
          <t>Tabela 2 - Usos de bens e serviços - 2020</t>
        </is>
      </c>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c r="C2" s="73" t="n"/>
      <c r="D2" s="73" t="n"/>
      <c r="E2" s="73" t="n"/>
      <c r="F2" s="73" t="n"/>
      <c r="G2" s="73" t="n"/>
      <c r="H2" s="73" t="n"/>
      <c r="J2" s="59" t="n"/>
    </row>
    <row r="3" ht="12" customHeight="1">
      <c r="A3" s="60" t="inlineStr">
        <is>
          <t>Código
do
produto</t>
        </is>
      </c>
      <c r="B3" s="61" t="inlineStr">
        <is>
          <t>Descrição do produto</t>
        </is>
      </c>
      <c r="C3" s="85" t="inlineStr">
        <is>
          <t>Demanda final  (valores correntes em 1 000 000 R$)</t>
        </is>
      </c>
      <c r="D3" s="86" t="n"/>
      <c r="E3" s="86" t="n"/>
      <c r="F3" s="86" t="n"/>
      <c r="G3" s="86" t="n"/>
      <c r="H3" s="86" t="n"/>
      <c r="I3" s="86" t="n"/>
      <c r="J3" s="86" t="n"/>
    </row>
    <row r="4" ht="49.5" customHeight="1">
      <c r="A4" s="65" t="n"/>
      <c r="B4" s="66" t="n"/>
      <c r="C4" s="61" t="inlineStr">
        <is>
          <t>Exportação
de bens e
serviços (1)</t>
        </is>
      </c>
      <c r="D4" s="61" t="inlineStr">
        <is>
          <t>Consumo
do governo</t>
        </is>
      </c>
      <c r="E4" s="61" t="inlineStr">
        <is>
          <t>Consumo
das
 ISFLSF</t>
        </is>
      </c>
      <c r="F4" s="61" t="inlineStr">
        <is>
          <t>Consumo 
das famílias</t>
        </is>
      </c>
      <c r="G4" s="61" t="inlineStr">
        <is>
          <t>Formação bruta
de capital fixo</t>
        </is>
      </c>
      <c r="H4" s="61" t="inlineStr">
        <is>
          <t>Variação
de estoque</t>
        </is>
      </c>
      <c r="I4" s="61" t="inlineStr">
        <is>
          <t>Demanda
final</t>
        </is>
      </c>
      <c r="J4" s="67" t="inlineStr">
        <is>
          <t>Demanda
total</t>
        </is>
      </c>
    </row>
    <row r="5" ht="4.9" customHeight="1">
      <c r="A5" s="68" t="n"/>
      <c r="B5" s="68" t="n"/>
      <c r="C5" s="68" t="n"/>
      <c r="D5" s="88" t="n"/>
      <c r="E5" s="88" t="n"/>
      <c r="F5" s="88" t="n"/>
      <c r="G5" s="68" t="n"/>
      <c r="H5" s="68" t="n"/>
      <c r="I5" s="68" t="n"/>
      <c r="J5" s="88" t="n"/>
    </row>
    <row r="6" ht="8.25" customHeight="1">
      <c r="A6" s="69" t="inlineStr">
        <is>
          <t>01911</t>
        </is>
      </c>
      <c r="B6" s="70" t="inlineStr">
        <is>
          <t>Arroz, trigo e outros cereais</t>
        </is>
      </c>
      <c r="C6" s="71" t="n">
        <v>1300</v>
      </c>
      <c r="D6" s="71" t="n">
        <v>0</v>
      </c>
      <c r="E6" s="71" t="n">
        <v>0</v>
      </c>
      <c r="F6" s="71" t="n">
        <v>1108</v>
      </c>
      <c r="G6" s="71" t="n">
        <v>0</v>
      </c>
      <c r="H6" s="71" t="n">
        <v>6146</v>
      </c>
      <c r="I6" s="71" t="n">
        <v>8554</v>
      </c>
      <c r="J6" s="71" t="n">
        <v>35310</v>
      </c>
    </row>
    <row r="7" ht="8.25" customHeight="1">
      <c r="A7" s="69" t="inlineStr">
        <is>
          <t>01912</t>
        </is>
      </c>
      <c r="B7" s="70" t="inlineStr">
        <is>
          <t>Milho em grão</t>
        </is>
      </c>
      <c r="C7" s="71" t="n">
        <v>30981</v>
      </c>
      <c r="D7" s="71" t="n">
        <v>0</v>
      </c>
      <c r="E7" s="71" t="n">
        <v>0</v>
      </c>
      <c r="F7" s="71" t="n">
        <v>6688</v>
      </c>
      <c r="G7" s="71" t="n">
        <v>0</v>
      </c>
      <c r="H7" s="71" t="n">
        <v>7262</v>
      </c>
      <c r="I7" s="71" t="n">
        <v>44931</v>
      </c>
      <c r="J7" s="71" t="n">
        <v>82221</v>
      </c>
    </row>
    <row r="8" ht="8.25" customHeight="1">
      <c r="A8" s="69" t="inlineStr">
        <is>
          <t>01913</t>
        </is>
      </c>
      <c r="B8" s="70" t="inlineStr">
        <is>
          <t>Algodão herbáceo, outras fibras da lav. temporária</t>
        </is>
      </c>
      <c r="C8" s="71" t="n">
        <v>16395</v>
      </c>
      <c r="D8" s="71" t="n">
        <v>0</v>
      </c>
      <c r="E8" s="71" t="n">
        <v>0</v>
      </c>
      <c r="F8" s="71" t="n">
        <v>9</v>
      </c>
      <c r="G8" s="71" t="n">
        <v>0</v>
      </c>
      <c r="H8" s="71" t="n">
        <v>-1152</v>
      </c>
      <c r="I8" s="71" t="n">
        <v>15252</v>
      </c>
      <c r="J8" s="71" t="n">
        <v>24152</v>
      </c>
    </row>
    <row r="9" ht="8.25" customHeight="1">
      <c r="A9" s="69" t="inlineStr">
        <is>
          <t>01914</t>
        </is>
      </c>
      <c r="B9" s="70" t="inlineStr">
        <is>
          <t>Cana-de-açúcar</t>
        </is>
      </c>
      <c r="C9" s="71" t="n">
        <v>0</v>
      </c>
      <c r="D9" s="71" t="n">
        <v>0</v>
      </c>
      <c r="E9" s="71" t="n">
        <v>0</v>
      </c>
      <c r="F9" s="71" t="n">
        <v>1823</v>
      </c>
      <c r="G9" s="71" t="n">
        <v>0</v>
      </c>
      <c r="H9" s="71" t="n">
        <v>0</v>
      </c>
      <c r="I9" s="71" t="n">
        <v>1823</v>
      </c>
      <c r="J9" s="71" t="n">
        <v>67359</v>
      </c>
    </row>
    <row r="10" ht="8.25" customHeight="1">
      <c r="A10" s="69" t="inlineStr">
        <is>
          <t>01915</t>
        </is>
      </c>
      <c r="B10" s="70" t="inlineStr">
        <is>
          <t>Soja  em grão</t>
        </is>
      </c>
      <c r="C10" s="71" t="n">
        <v>152952</v>
      </c>
      <c r="D10" s="71" t="n">
        <v>0</v>
      </c>
      <c r="E10" s="71" t="n">
        <v>0</v>
      </c>
      <c r="F10" s="71" t="n">
        <v>147</v>
      </c>
      <c r="G10" s="71" t="n">
        <v>0</v>
      </c>
      <c r="H10" s="71" t="n">
        <v>-10910</v>
      </c>
      <c r="I10" s="71" t="n">
        <v>142189</v>
      </c>
      <c r="J10" s="71" t="n">
        <v>223255</v>
      </c>
    </row>
    <row r="11" ht="8.25" customHeight="1">
      <c r="A11" s="72" t="inlineStr">
        <is>
          <t>01916</t>
        </is>
      </c>
      <c r="B11" s="68" t="inlineStr">
        <is>
          <t>Outros produtos e serviços da lavoura temporária</t>
        </is>
      </c>
      <c r="C11" s="73" t="n">
        <v>3304</v>
      </c>
      <c r="D11" s="73" t="n">
        <v>211</v>
      </c>
      <c r="E11" s="73" t="n">
        <v>0</v>
      </c>
      <c r="F11" s="73" t="n">
        <v>91519</v>
      </c>
      <c r="G11" s="73" t="n">
        <v>0</v>
      </c>
      <c r="H11" s="73" t="n">
        <v>-203</v>
      </c>
      <c r="I11" s="73" t="n">
        <v>94831</v>
      </c>
      <c r="J11" s="73" t="n">
        <v>127518</v>
      </c>
    </row>
    <row r="12" ht="8.25" customHeight="1">
      <c r="A12" s="72" t="inlineStr">
        <is>
          <t>01917</t>
        </is>
      </c>
      <c r="B12" s="68" t="inlineStr">
        <is>
          <t>Laranja</t>
        </is>
      </c>
      <c r="C12" s="73" t="n">
        <v>23</v>
      </c>
      <c r="D12" s="73" t="n">
        <v>0</v>
      </c>
      <c r="E12" s="73" t="n">
        <v>0</v>
      </c>
      <c r="F12" s="73" t="n">
        <v>3861</v>
      </c>
      <c r="G12" s="73" t="n">
        <v>294</v>
      </c>
      <c r="H12" s="73" t="n">
        <v>0</v>
      </c>
      <c r="I12" s="73" t="n">
        <v>4178</v>
      </c>
      <c r="J12" s="73" t="n">
        <v>17689</v>
      </c>
    </row>
    <row r="13" ht="8.25" customHeight="1">
      <c r="A13" s="72" t="inlineStr">
        <is>
          <t>01918</t>
        </is>
      </c>
      <c r="B13" s="68" t="inlineStr">
        <is>
          <t>Café em grão</t>
        </is>
      </c>
      <c r="C13" s="73" t="n">
        <v>25785</v>
      </c>
      <c r="D13" s="73" t="n">
        <v>0</v>
      </c>
      <c r="E13" s="73" t="n">
        <v>0</v>
      </c>
      <c r="F13" s="73" t="n">
        <v>752</v>
      </c>
      <c r="G13" s="73" t="n">
        <v>140</v>
      </c>
      <c r="H13" s="73" t="n">
        <v>-970</v>
      </c>
      <c r="I13" s="73" t="n">
        <v>25707</v>
      </c>
      <c r="J13" s="73" t="n">
        <v>32019</v>
      </c>
    </row>
    <row r="14" ht="8.25" customHeight="1">
      <c r="A14" s="72" t="inlineStr">
        <is>
          <t>01919</t>
        </is>
      </c>
      <c r="B14" s="68" t="inlineStr">
        <is>
          <t>Outros produtos da lavoura permanente</t>
        </is>
      </c>
      <c r="C14" s="73" t="n">
        <v>2772</v>
      </c>
      <c r="D14" s="73" t="n">
        <v>10</v>
      </c>
      <c r="E14" s="73" t="n">
        <v>0</v>
      </c>
      <c r="F14" s="73" t="n">
        <v>40857</v>
      </c>
      <c r="G14" s="73" t="n">
        <v>233</v>
      </c>
      <c r="H14" s="73" t="n">
        <v>0</v>
      </c>
      <c r="I14" s="73" t="n">
        <v>43872</v>
      </c>
      <c r="J14" s="73" t="n">
        <v>49818</v>
      </c>
    </row>
    <row r="15" ht="8.25" customHeight="1">
      <c r="A15" s="72" t="inlineStr">
        <is>
          <t>01921</t>
        </is>
      </c>
      <c r="B15" s="68" t="inlineStr">
        <is>
          <t>Bovinos e outros animais vivos, prods. animal, caça e serv.</t>
        </is>
      </c>
      <c r="C15" s="73" t="n">
        <v>2052</v>
      </c>
      <c r="D15" s="73" t="n">
        <v>0</v>
      </c>
      <c r="E15" s="73" t="n">
        <v>0</v>
      </c>
      <c r="F15" s="73" t="n">
        <v>1252</v>
      </c>
      <c r="G15" s="73" t="n">
        <v>20144</v>
      </c>
      <c r="H15" s="73" t="n">
        <v>-1188</v>
      </c>
      <c r="I15" s="73" t="n">
        <v>22260</v>
      </c>
      <c r="J15" s="73" t="n">
        <v>104637</v>
      </c>
    </row>
    <row r="16" ht="8.25" customHeight="1">
      <c r="A16" s="69" t="inlineStr">
        <is>
          <t>01922</t>
        </is>
      </c>
      <c r="B16" s="70" t="inlineStr">
        <is>
          <t>Leite de vaca e de outros animais</t>
        </is>
      </c>
      <c r="C16" s="71" t="n">
        <v>0</v>
      </c>
      <c r="D16" s="71" t="n">
        <v>0</v>
      </c>
      <c r="E16" s="71" t="n">
        <v>0</v>
      </c>
      <c r="F16" s="71" t="n">
        <v>17470</v>
      </c>
      <c r="G16" s="71" t="n">
        <v>0</v>
      </c>
      <c r="H16" s="71" t="n">
        <v>0</v>
      </c>
      <c r="I16" s="71" t="n">
        <v>17470</v>
      </c>
      <c r="J16" s="71" t="n">
        <v>50636</v>
      </c>
    </row>
    <row r="17" ht="8.25" customHeight="1">
      <c r="A17" s="69" t="inlineStr">
        <is>
          <t>01923</t>
        </is>
      </c>
      <c r="B17" s="70" t="inlineStr">
        <is>
          <t>Suínos</t>
        </is>
      </c>
      <c r="C17" s="71" t="n">
        <v>21</v>
      </c>
      <c r="D17" s="71" t="n">
        <v>0</v>
      </c>
      <c r="E17" s="71" t="n">
        <v>0</v>
      </c>
      <c r="F17" s="71" t="n">
        <v>396</v>
      </c>
      <c r="G17" s="71" t="n">
        <v>70</v>
      </c>
      <c r="H17" s="71" t="n">
        <v>0</v>
      </c>
      <c r="I17" s="71" t="n">
        <v>487</v>
      </c>
      <c r="J17" s="71" t="n">
        <v>15895</v>
      </c>
    </row>
    <row r="18" ht="8.25" customHeight="1">
      <c r="A18" s="69" t="inlineStr">
        <is>
          <t>01924</t>
        </is>
      </c>
      <c r="B18" s="70" t="inlineStr">
        <is>
          <t>Aves e ovos</t>
        </is>
      </c>
      <c r="C18" s="71" t="n">
        <v>1229</v>
      </c>
      <c r="D18" s="71" t="n">
        <v>3</v>
      </c>
      <c r="E18" s="71" t="n">
        <v>0</v>
      </c>
      <c r="F18" s="71" t="n">
        <v>16126</v>
      </c>
      <c r="G18" s="71" t="n">
        <v>156</v>
      </c>
      <c r="H18" s="71" t="n">
        <v>5</v>
      </c>
      <c r="I18" s="71" t="n">
        <v>17519</v>
      </c>
      <c r="J18" s="71" t="n">
        <v>46769</v>
      </c>
    </row>
    <row r="19" ht="8.25" customHeight="1">
      <c r="A19" s="69" t="inlineStr">
        <is>
          <t>02801</t>
        </is>
      </c>
      <c r="B19" s="70" t="inlineStr">
        <is>
          <t>Produtos da exploração florestal e da silvicultura</t>
        </is>
      </c>
      <c r="C19" s="71" t="n">
        <v>4001</v>
      </c>
      <c r="D19" s="71" t="n">
        <v>0</v>
      </c>
      <c r="E19" s="71" t="n">
        <v>0</v>
      </c>
      <c r="F19" s="71" t="n">
        <v>10221</v>
      </c>
      <c r="G19" s="71" t="n">
        <v>1273</v>
      </c>
      <c r="H19" s="71" t="n">
        <v>-1684</v>
      </c>
      <c r="I19" s="71" t="n">
        <v>13811</v>
      </c>
      <c r="J19" s="71" t="n">
        <v>35072</v>
      </c>
    </row>
    <row r="20" ht="8.25" customHeight="1">
      <c r="A20" s="69" t="inlineStr">
        <is>
          <t>02802</t>
        </is>
      </c>
      <c r="B20" s="70" t="inlineStr">
        <is>
          <t>Pesca e aquicultura (peixe, crustáceos e moluscos)</t>
        </is>
      </c>
      <c r="C20" s="71" t="n">
        <v>868</v>
      </c>
      <c r="D20" s="71" t="n">
        <v>6</v>
      </c>
      <c r="E20" s="71" t="n">
        <v>0</v>
      </c>
      <c r="F20" s="71" t="n">
        <v>20465</v>
      </c>
      <c r="G20" s="71" t="n">
        <v>0</v>
      </c>
      <c r="H20" s="71" t="n">
        <v>0</v>
      </c>
      <c r="I20" s="71" t="n">
        <v>21339</v>
      </c>
      <c r="J20" s="71" t="n">
        <v>26639</v>
      </c>
    </row>
    <row r="21" ht="8.25" customHeight="1">
      <c r="A21" s="72" t="inlineStr">
        <is>
          <t>05801</t>
        </is>
      </c>
      <c r="B21" s="68" t="inlineStr">
        <is>
          <t>Carvão mineral</t>
        </is>
      </c>
      <c r="C21" s="73" t="n">
        <v>3</v>
      </c>
      <c r="D21" s="73" t="n">
        <v>0</v>
      </c>
      <c r="E21" s="73" t="n">
        <v>0</v>
      </c>
      <c r="F21" s="73" t="n">
        <v>0</v>
      </c>
      <c r="G21" s="73" t="n">
        <v>0</v>
      </c>
      <c r="H21" s="73" t="n">
        <v>-534</v>
      </c>
      <c r="I21" s="73" t="n">
        <v>-531</v>
      </c>
      <c r="J21" s="73" t="n">
        <v>11451</v>
      </c>
    </row>
    <row r="22" ht="8.25" customHeight="1">
      <c r="A22" s="72" t="inlineStr">
        <is>
          <t>05802</t>
        </is>
      </c>
      <c r="B22" s="68" t="inlineStr">
        <is>
          <t>Minerais não-metálicos</t>
        </is>
      </c>
      <c r="C22" s="73" t="n">
        <v>2625</v>
      </c>
      <c r="D22" s="73" t="n">
        <v>0</v>
      </c>
      <c r="E22" s="73" t="n">
        <v>0</v>
      </c>
      <c r="F22" s="73" t="n">
        <v>0</v>
      </c>
      <c r="G22" s="73" t="n">
        <v>0</v>
      </c>
      <c r="H22" s="73" t="n">
        <v>419</v>
      </c>
      <c r="I22" s="73" t="n">
        <v>3044</v>
      </c>
      <c r="J22" s="73" t="n">
        <v>33393</v>
      </c>
    </row>
    <row r="23" ht="8.25" customHeight="1">
      <c r="A23" s="72" t="inlineStr">
        <is>
          <t>06801</t>
        </is>
      </c>
      <c r="B23" s="68" t="inlineStr">
        <is>
          <t>Petróleo, gás natural e serviços de apoio</t>
        </is>
      </c>
      <c r="C23" s="73" t="n">
        <v>100145</v>
      </c>
      <c r="D23" s="73" t="n">
        <v>0</v>
      </c>
      <c r="E23" s="73" t="n">
        <v>0</v>
      </c>
      <c r="F23" s="73" t="n">
        <v>0</v>
      </c>
      <c r="G23" s="73" t="n">
        <v>10455</v>
      </c>
      <c r="H23" s="73" t="n">
        <v>-19955</v>
      </c>
      <c r="I23" s="73" t="n">
        <v>90645</v>
      </c>
      <c r="J23" s="73" t="n">
        <v>226077</v>
      </c>
    </row>
    <row r="24" ht="8.25" customHeight="1">
      <c r="A24" s="72" t="inlineStr">
        <is>
          <t>07911</t>
        </is>
      </c>
      <c r="B24" s="68" t="inlineStr">
        <is>
          <t>Minério de ferro</t>
        </is>
      </c>
      <c r="C24" s="73" t="n">
        <v>134356</v>
      </c>
      <c r="D24" s="73" t="n">
        <v>0</v>
      </c>
      <c r="E24" s="73" t="n">
        <v>0</v>
      </c>
      <c r="F24" s="73" t="n">
        <v>0</v>
      </c>
      <c r="G24" s="73" t="n">
        <v>0</v>
      </c>
      <c r="H24" s="73" t="n">
        <v>-6071</v>
      </c>
      <c r="I24" s="73" t="n">
        <v>128285</v>
      </c>
      <c r="J24" s="73" t="n">
        <v>173428</v>
      </c>
    </row>
    <row r="25" ht="8.25" customHeight="1">
      <c r="A25" s="72" t="inlineStr">
        <is>
          <t>07921</t>
        </is>
      </c>
      <c r="B25" s="68" t="inlineStr">
        <is>
          <t>Minerais metálicos não-ferrosos</t>
        </is>
      </c>
      <c r="C25" s="73" t="n">
        <v>15985</v>
      </c>
      <c r="D25" s="73" t="n">
        <v>0</v>
      </c>
      <c r="E25" s="73" t="n">
        <v>0</v>
      </c>
      <c r="F25" s="73" t="n">
        <v>0</v>
      </c>
      <c r="G25" s="73" t="n">
        <v>0</v>
      </c>
      <c r="H25" s="73" t="n">
        <v>-1360</v>
      </c>
      <c r="I25" s="73" t="n">
        <v>14625</v>
      </c>
      <c r="J25" s="73" t="n">
        <v>30292</v>
      </c>
    </row>
    <row r="26" ht="8.25" customHeight="1">
      <c r="A26" s="69" t="inlineStr">
        <is>
          <t>10911</t>
        </is>
      </c>
      <c r="B26" s="74" t="inlineStr">
        <is>
          <t>Carne de bovinos e outros prod. de carne</t>
        </is>
      </c>
      <c r="C26" s="71" t="n">
        <v>51057</v>
      </c>
      <c r="D26" s="71" t="n">
        <v>75</v>
      </c>
      <c r="E26" s="71" t="n">
        <v>0</v>
      </c>
      <c r="F26" s="71" t="n">
        <v>157879</v>
      </c>
      <c r="G26" s="71" t="n">
        <v>0</v>
      </c>
      <c r="H26" s="71" t="n">
        <v>1290</v>
      </c>
      <c r="I26" s="71" t="n">
        <v>210301</v>
      </c>
      <c r="J26" s="71" t="n">
        <v>254271</v>
      </c>
    </row>
    <row r="27" ht="8.25" customHeight="1">
      <c r="A27" s="69" t="inlineStr">
        <is>
          <t>10912</t>
        </is>
      </c>
      <c r="B27" s="70" t="inlineStr">
        <is>
          <t>Carne de suíno</t>
        </is>
      </c>
      <c r="C27" s="71" t="n">
        <v>11020</v>
      </c>
      <c r="D27" s="71" t="n">
        <v>0</v>
      </c>
      <c r="E27" s="71" t="n">
        <v>0</v>
      </c>
      <c r="F27" s="71" t="n">
        <v>12037</v>
      </c>
      <c r="G27" s="71" t="n">
        <v>0</v>
      </c>
      <c r="H27" s="71" t="n">
        <v>189</v>
      </c>
      <c r="I27" s="71" t="n">
        <v>23246</v>
      </c>
      <c r="J27" s="71" t="n">
        <v>33020</v>
      </c>
    </row>
    <row r="28" ht="8.25" customHeight="1">
      <c r="A28" s="75" t="inlineStr">
        <is>
          <t>10913</t>
        </is>
      </c>
      <c r="B28" s="70" t="inlineStr">
        <is>
          <t>Carne de aves</t>
        </is>
      </c>
      <c r="C28" s="71" t="n">
        <v>32653</v>
      </c>
      <c r="D28" s="71" t="n">
        <v>0</v>
      </c>
      <c r="E28" s="71" t="n">
        <v>0</v>
      </c>
      <c r="F28" s="71" t="n">
        <v>52978</v>
      </c>
      <c r="G28" s="71" t="n">
        <v>0</v>
      </c>
      <c r="H28" s="71" t="n">
        <v>277</v>
      </c>
      <c r="I28" s="71" t="n">
        <v>85908</v>
      </c>
      <c r="J28" s="71" t="n">
        <v>98469</v>
      </c>
    </row>
    <row r="29" ht="8.25" customHeight="1">
      <c r="A29" s="75" t="inlineStr">
        <is>
          <t>10914</t>
        </is>
      </c>
      <c r="B29" s="70" t="inlineStr">
        <is>
          <t>Pescado industrializado</t>
        </is>
      </c>
      <c r="C29" s="71" t="n">
        <v>1259</v>
      </c>
      <c r="D29" s="71" t="n">
        <v>0</v>
      </c>
      <c r="E29" s="71" t="n">
        <v>0</v>
      </c>
      <c r="F29" s="71" t="n">
        <v>9870</v>
      </c>
      <c r="G29" s="71" t="n">
        <v>0</v>
      </c>
      <c r="H29" s="71" t="n">
        <v>-100</v>
      </c>
      <c r="I29" s="71" t="n">
        <v>11029</v>
      </c>
      <c r="J29" s="71" t="n">
        <v>12508</v>
      </c>
    </row>
    <row r="30" ht="8.25" customHeight="1">
      <c r="A30" s="75" t="inlineStr">
        <is>
          <t>10915</t>
        </is>
      </c>
      <c r="B30" s="70" t="inlineStr">
        <is>
          <t>Leite resfriado, esterilizado e pasteurizado</t>
        </is>
      </c>
      <c r="C30" s="71" t="n">
        <v>8</v>
      </c>
      <c r="D30" s="71" t="n">
        <v>21</v>
      </c>
      <c r="E30" s="71" t="n">
        <v>0</v>
      </c>
      <c r="F30" s="71" t="n">
        <v>20617</v>
      </c>
      <c r="G30" s="71" t="n">
        <v>0</v>
      </c>
      <c r="H30" s="71" t="n">
        <v>-50</v>
      </c>
      <c r="I30" s="71" t="n">
        <v>20596</v>
      </c>
      <c r="J30" s="71" t="n">
        <v>40354</v>
      </c>
    </row>
    <row r="31" ht="8.25" customHeight="1">
      <c r="A31" s="76" t="inlineStr">
        <is>
          <t>10916</t>
        </is>
      </c>
      <c r="B31" s="68" t="inlineStr">
        <is>
          <t>Outros produtos do laticínio</t>
        </is>
      </c>
      <c r="C31" s="73" t="n">
        <v>424</v>
      </c>
      <c r="D31" s="73" t="n">
        <v>11</v>
      </c>
      <c r="E31" s="73" t="n">
        <v>0</v>
      </c>
      <c r="F31" s="73" t="n">
        <v>93316</v>
      </c>
      <c r="G31" s="73" t="n">
        <v>0</v>
      </c>
      <c r="H31" s="73" t="n">
        <v>186</v>
      </c>
      <c r="I31" s="73" t="n">
        <v>93937</v>
      </c>
      <c r="J31" s="73" t="n">
        <v>109025</v>
      </c>
    </row>
    <row r="32" ht="8.25" customHeight="1">
      <c r="A32" s="76" t="inlineStr">
        <is>
          <t>10921</t>
        </is>
      </c>
      <c r="B32" s="68" t="inlineStr">
        <is>
          <t>Açúcar</t>
        </is>
      </c>
      <c r="C32" s="73" t="n">
        <v>46043</v>
      </c>
      <c r="D32" s="73" t="n">
        <v>0</v>
      </c>
      <c r="E32" s="73" t="n">
        <v>0</v>
      </c>
      <c r="F32" s="73" t="n">
        <v>9545</v>
      </c>
      <c r="G32" s="73" t="n">
        <v>0</v>
      </c>
      <c r="H32" s="73" t="n">
        <v>-2321</v>
      </c>
      <c r="I32" s="73" t="n">
        <v>53267</v>
      </c>
      <c r="J32" s="73" t="n">
        <v>68741</v>
      </c>
    </row>
    <row r="33" ht="8.25" customHeight="1">
      <c r="A33" s="76" t="inlineStr">
        <is>
          <t>10931</t>
        </is>
      </c>
      <c r="B33" s="68" t="inlineStr">
        <is>
          <t>Conservas de frutas, legumes, outros vegetais e sucos de frutas</t>
        </is>
      </c>
      <c r="C33" s="73" t="n">
        <v>13650</v>
      </c>
      <c r="D33" s="73" t="n">
        <v>26</v>
      </c>
      <c r="E33" s="73" t="n">
        <v>0</v>
      </c>
      <c r="F33" s="73" t="n">
        <v>29396</v>
      </c>
      <c r="G33" s="73" t="n">
        <v>0</v>
      </c>
      <c r="H33" s="73" t="n">
        <v>352</v>
      </c>
      <c r="I33" s="73" t="n">
        <v>43424</v>
      </c>
      <c r="J33" s="73" t="n">
        <v>51252</v>
      </c>
    </row>
    <row r="34" ht="8.25" customHeight="1">
      <c r="A34" s="76" t="inlineStr">
        <is>
          <t>10932</t>
        </is>
      </c>
      <c r="B34" s="68" t="inlineStr">
        <is>
          <t>Óleos e gorduras vegetais e animais</t>
        </is>
      </c>
      <c r="C34" s="73" t="n">
        <v>36148</v>
      </c>
      <c r="D34" s="73" t="n">
        <v>0</v>
      </c>
      <c r="E34" s="73" t="n">
        <v>0</v>
      </c>
      <c r="F34" s="73" t="n">
        <v>31338</v>
      </c>
      <c r="G34" s="73" t="n">
        <v>0</v>
      </c>
      <c r="H34" s="73" t="n">
        <v>2093</v>
      </c>
      <c r="I34" s="73" t="n">
        <v>69579</v>
      </c>
      <c r="J34" s="73" t="n">
        <v>131482</v>
      </c>
    </row>
    <row r="35" ht="8.25" customHeight="1">
      <c r="A35" s="76" t="inlineStr">
        <is>
          <t>10933</t>
        </is>
      </c>
      <c r="B35" s="68" t="inlineStr">
        <is>
          <t>Café beneficiado</t>
        </is>
      </c>
      <c r="C35" s="73" t="n">
        <v>2873</v>
      </c>
      <c r="D35" s="73" t="n">
        <v>6</v>
      </c>
      <c r="E35" s="73" t="n">
        <v>0</v>
      </c>
      <c r="F35" s="73" t="n">
        <v>18779</v>
      </c>
      <c r="G35" s="73" t="n">
        <v>0</v>
      </c>
      <c r="H35" s="73" t="n">
        <v>30</v>
      </c>
      <c r="I35" s="73" t="n">
        <v>21688</v>
      </c>
      <c r="J35" s="73" t="n">
        <v>25088</v>
      </c>
    </row>
    <row r="36" ht="8.25" customHeight="1">
      <c r="A36" s="75" t="inlineStr">
        <is>
          <t>10934</t>
        </is>
      </c>
      <c r="B36" s="70" t="inlineStr">
        <is>
          <t>Arroz beneficiado e produtos derivados do arroz</t>
        </is>
      </c>
      <c r="C36" s="71" t="n">
        <v>1912</v>
      </c>
      <c r="D36" s="71" t="n">
        <v>19</v>
      </c>
      <c r="E36" s="71" t="n">
        <v>0</v>
      </c>
      <c r="F36" s="71" t="n">
        <v>32850</v>
      </c>
      <c r="G36" s="71" t="n">
        <v>0</v>
      </c>
      <c r="H36" s="71" t="n">
        <v>1656</v>
      </c>
      <c r="I36" s="71" t="n">
        <v>36437</v>
      </c>
      <c r="J36" s="71" t="n">
        <v>40344</v>
      </c>
    </row>
    <row r="37" ht="8.25" customHeight="1">
      <c r="A37" s="75" t="inlineStr">
        <is>
          <t>10935</t>
        </is>
      </c>
      <c r="B37" s="70" t="inlineStr">
        <is>
          <t>Produtos derivados do trigo, mandioca ou milho</t>
        </is>
      </c>
      <c r="C37" s="71" t="n">
        <v>1584</v>
      </c>
      <c r="D37" s="71" t="n">
        <v>17</v>
      </c>
      <c r="E37" s="71" t="n">
        <v>0</v>
      </c>
      <c r="F37" s="71" t="n">
        <v>36656</v>
      </c>
      <c r="G37" s="71" t="n">
        <v>0</v>
      </c>
      <c r="H37" s="71" t="n">
        <v>1273</v>
      </c>
      <c r="I37" s="71" t="n">
        <v>39530</v>
      </c>
      <c r="J37" s="71" t="n">
        <v>75422</v>
      </c>
    </row>
    <row r="38" ht="8.25" customHeight="1">
      <c r="A38" s="75" t="inlineStr">
        <is>
          <t>10936</t>
        </is>
      </c>
      <c r="B38" s="70" t="inlineStr">
        <is>
          <t>Rações balanceadas para animais</t>
        </is>
      </c>
      <c r="C38" s="71" t="n">
        <v>1671</v>
      </c>
      <c r="D38" s="71" t="n">
        <v>0</v>
      </c>
      <c r="E38" s="71" t="n">
        <v>0</v>
      </c>
      <c r="F38" s="71" t="n">
        <v>18790</v>
      </c>
      <c r="G38" s="71" t="n">
        <v>0</v>
      </c>
      <c r="H38" s="71" t="n">
        <v>-496</v>
      </c>
      <c r="I38" s="71" t="n">
        <v>19965</v>
      </c>
      <c r="J38" s="71" t="n">
        <v>69315</v>
      </c>
    </row>
    <row r="39" ht="8.25" customHeight="1">
      <c r="A39" s="75" t="inlineStr">
        <is>
          <t>10937</t>
        </is>
      </c>
      <c r="B39" s="70" t="inlineStr">
        <is>
          <t>Outros produtos alimentares</t>
        </is>
      </c>
      <c r="C39" s="71" t="n">
        <v>6211</v>
      </c>
      <c r="D39" s="71" t="n">
        <v>52</v>
      </c>
      <c r="E39" s="71" t="n">
        <v>0</v>
      </c>
      <c r="F39" s="71" t="n">
        <v>207785</v>
      </c>
      <c r="G39" s="71" t="n">
        <v>0</v>
      </c>
      <c r="H39" s="71" t="n">
        <v>4029</v>
      </c>
      <c r="I39" s="71" t="n">
        <v>218077</v>
      </c>
      <c r="J39" s="71" t="n">
        <v>247484</v>
      </c>
    </row>
    <row r="40" ht="8.25" customHeight="1">
      <c r="A40" s="75" t="inlineStr">
        <is>
          <t>11001</t>
        </is>
      </c>
      <c r="B40" s="70" t="inlineStr">
        <is>
          <t>Bebidas</t>
        </is>
      </c>
      <c r="C40" s="71" t="n">
        <v>3193</v>
      </c>
      <c r="D40" s="71" t="n">
        <v>0</v>
      </c>
      <c r="E40" s="71" t="n">
        <v>0</v>
      </c>
      <c r="F40" s="71" t="n">
        <v>98101</v>
      </c>
      <c r="G40" s="71" t="n">
        <v>0</v>
      </c>
      <c r="H40" s="71" t="n">
        <v>5125</v>
      </c>
      <c r="I40" s="71" t="n">
        <v>106419</v>
      </c>
      <c r="J40" s="71" t="n">
        <v>168695</v>
      </c>
    </row>
    <row r="41" ht="8.25" customHeight="1">
      <c r="A41" s="76" t="inlineStr">
        <is>
          <t>12001</t>
        </is>
      </c>
      <c r="B41" s="68" t="inlineStr">
        <is>
          <t>Produtos do fumo</t>
        </is>
      </c>
      <c r="C41" s="73" t="n">
        <v>8289</v>
      </c>
      <c r="D41" s="73" t="n">
        <v>0</v>
      </c>
      <c r="E41" s="73" t="n">
        <v>0</v>
      </c>
      <c r="F41" s="73" t="n">
        <v>38843</v>
      </c>
      <c r="G41" s="73" t="n">
        <v>0</v>
      </c>
      <c r="H41" s="73" t="n">
        <v>-229</v>
      </c>
      <c r="I41" s="73" t="n">
        <v>46903</v>
      </c>
      <c r="J41" s="73" t="n">
        <v>48636</v>
      </c>
    </row>
    <row r="42" ht="8.25" customHeight="1">
      <c r="A42" s="76" t="inlineStr">
        <is>
          <t>13001</t>
        </is>
      </c>
      <c r="B42" s="68" t="inlineStr">
        <is>
          <t>Fios e fibras têxteis beneficiadas</t>
        </is>
      </c>
      <c r="C42" s="73" t="n">
        <v>342</v>
      </c>
      <c r="D42" s="73" t="n">
        <v>0</v>
      </c>
      <c r="E42" s="73" t="n">
        <v>0</v>
      </c>
      <c r="F42" s="73" t="n">
        <v>104</v>
      </c>
      <c r="G42" s="73" t="n">
        <v>0</v>
      </c>
      <c r="H42" s="73" t="n">
        <v>754</v>
      </c>
      <c r="I42" s="73" t="n">
        <v>1200</v>
      </c>
      <c r="J42" s="73" t="n">
        <v>18400</v>
      </c>
    </row>
    <row r="43" ht="8.25" customHeight="1">
      <c r="A43" s="76" t="inlineStr">
        <is>
          <t>13002</t>
        </is>
      </c>
      <c r="B43" s="68" t="inlineStr">
        <is>
          <t>Tecidos</t>
        </is>
      </c>
      <c r="C43" s="73" t="n">
        <v>877</v>
      </c>
      <c r="D43" s="73" t="n">
        <v>0</v>
      </c>
      <c r="E43" s="73" t="n">
        <v>0</v>
      </c>
      <c r="F43" s="73" t="n">
        <v>1630</v>
      </c>
      <c r="G43" s="73" t="n">
        <v>0</v>
      </c>
      <c r="H43" s="73" t="n">
        <v>316</v>
      </c>
      <c r="I43" s="73" t="n">
        <v>2823</v>
      </c>
      <c r="J43" s="73" t="n">
        <v>32404</v>
      </c>
    </row>
    <row r="44" ht="8.25" customHeight="1">
      <c r="A44" s="76" t="inlineStr">
        <is>
          <t>13003</t>
        </is>
      </c>
      <c r="B44" s="68" t="inlineStr">
        <is>
          <t>Art. têxteis de uso doméstico e outros têxteis</t>
        </is>
      </c>
      <c r="C44" s="73" t="n">
        <v>1654</v>
      </c>
      <c r="D44" s="73" t="n">
        <v>0</v>
      </c>
      <c r="E44" s="73" t="n">
        <v>0</v>
      </c>
      <c r="F44" s="73" t="n">
        <v>46420</v>
      </c>
      <c r="G44" s="73" t="n">
        <v>0</v>
      </c>
      <c r="H44" s="73" t="n">
        <v>2083</v>
      </c>
      <c r="I44" s="73" t="n">
        <v>50157</v>
      </c>
      <c r="J44" s="73" t="n">
        <v>66138</v>
      </c>
    </row>
    <row r="45" ht="8.25" customHeight="1">
      <c r="A45" s="76" t="inlineStr">
        <is>
          <t>14001</t>
        </is>
      </c>
      <c r="B45" s="68" t="inlineStr">
        <is>
          <t>Artigos do vestuário e acessórios</t>
        </is>
      </c>
      <c r="C45" s="73" t="n">
        <v>1816</v>
      </c>
      <c r="D45" s="73" t="n">
        <v>23</v>
      </c>
      <c r="E45" s="73" t="n">
        <v>0</v>
      </c>
      <c r="F45" s="73" t="n">
        <v>140827</v>
      </c>
      <c r="G45" s="73" t="n">
        <v>0</v>
      </c>
      <c r="H45" s="73" t="n">
        <v>-6393</v>
      </c>
      <c r="I45" s="73" t="n">
        <v>136273</v>
      </c>
      <c r="J45" s="73" t="n">
        <v>150025</v>
      </c>
    </row>
    <row r="46" ht="8.25" customHeight="1">
      <c r="A46" s="75" t="inlineStr">
        <is>
          <t>15001</t>
        </is>
      </c>
      <c r="B46" s="70" t="inlineStr">
        <is>
          <t>Calçados e artefatos de couro</t>
        </is>
      </c>
      <c r="C46" s="71" t="n">
        <v>8806</v>
      </c>
      <c r="D46" s="71" t="n">
        <v>0</v>
      </c>
      <c r="E46" s="71" t="n">
        <v>0</v>
      </c>
      <c r="F46" s="71" t="n">
        <v>61590</v>
      </c>
      <c r="G46" s="71" t="n">
        <v>0</v>
      </c>
      <c r="H46" s="71" t="n">
        <v>-1060</v>
      </c>
      <c r="I46" s="71" t="n">
        <v>69336</v>
      </c>
      <c r="J46" s="71" t="n">
        <v>77376</v>
      </c>
    </row>
    <row r="47" ht="8.25" customHeight="1">
      <c r="A47" s="75" t="inlineStr">
        <is>
          <t>16001</t>
        </is>
      </c>
      <c r="B47" s="70" t="inlineStr">
        <is>
          <t>Produtos de madeira, exclusive móveis</t>
        </is>
      </c>
      <c r="C47" s="71" t="n">
        <v>15683</v>
      </c>
      <c r="D47" s="71" t="n">
        <v>0</v>
      </c>
      <c r="E47" s="71" t="n">
        <v>0</v>
      </c>
      <c r="F47" s="71" t="n">
        <v>3083</v>
      </c>
      <c r="G47" s="71" t="n">
        <v>84</v>
      </c>
      <c r="H47" s="71" t="n">
        <v>-1638</v>
      </c>
      <c r="I47" s="71" t="n">
        <v>17212</v>
      </c>
      <c r="J47" s="71" t="n">
        <v>51453</v>
      </c>
    </row>
    <row r="48" ht="8.25" customHeight="1">
      <c r="A48" s="75" t="inlineStr">
        <is>
          <t>17001</t>
        </is>
      </c>
      <c r="B48" s="70" t="inlineStr">
        <is>
          <t>Celulose</t>
        </is>
      </c>
      <c r="C48" s="71" t="n">
        <v>30911</v>
      </c>
      <c r="D48" s="71" t="n">
        <v>0</v>
      </c>
      <c r="E48" s="71" t="n">
        <v>0</v>
      </c>
      <c r="F48" s="71" t="n">
        <v>0</v>
      </c>
      <c r="G48" s="71" t="n">
        <v>0</v>
      </c>
      <c r="H48" s="71" t="n">
        <v>-1824</v>
      </c>
      <c r="I48" s="71" t="n">
        <v>29087</v>
      </c>
      <c r="J48" s="71" t="n">
        <v>40244</v>
      </c>
    </row>
    <row r="49" ht="8.25" customHeight="1">
      <c r="A49" s="75" t="inlineStr">
        <is>
          <t>17002</t>
        </is>
      </c>
      <c r="B49" s="70" t="inlineStr">
        <is>
          <t>Papel, papelão, embalagens e artefatos de papel</t>
        </is>
      </c>
      <c r="C49" s="71" t="n">
        <v>9267</v>
      </c>
      <c r="D49" s="71" t="n">
        <v>0</v>
      </c>
      <c r="E49" s="71" t="n">
        <v>0</v>
      </c>
      <c r="F49" s="71" t="n">
        <v>21748</v>
      </c>
      <c r="G49" s="71" t="n">
        <v>0</v>
      </c>
      <c r="H49" s="71" t="n">
        <v>-1378</v>
      </c>
      <c r="I49" s="71" t="n">
        <v>29637</v>
      </c>
      <c r="J49" s="71" t="n">
        <v>118949</v>
      </c>
    </row>
    <row r="50" ht="8.25" customHeight="1">
      <c r="A50" s="75" t="inlineStr">
        <is>
          <t>18001</t>
        </is>
      </c>
      <c r="B50" s="70" t="inlineStr">
        <is>
          <t>Serviços de impressão e reprodução</t>
        </is>
      </c>
      <c r="C50" s="71" t="n">
        <v>97</v>
      </c>
      <c r="D50" s="71" t="n">
        <v>0</v>
      </c>
      <c r="E50" s="71" t="n">
        <v>0</v>
      </c>
      <c r="F50" s="71" t="n">
        <v>713</v>
      </c>
      <c r="G50" s="71" t="n">
        <v>0</v>
      </c>
      <c r="H50" s="71" t="n">
        <v>-1660</v>
      </c>
      <c r="I50" s="71" t="n">
        <v>-850</v>
      </c>
      <c r="J50" s="71" t="n">
        <v>34376</v>
      </c>
    </row>
    <row r="51" ht="8.25" customHeight="1">
      <c r="A51" s="76" t="inlineStr">
        <is>
          <t>19911</t>
        </is>
      </c>
      <c r="B51" s="68" t="inlineStr">
        <is>
          <t>Combustíveis para aviação</t>
        </is>
      </c>
      <c r="C51" s="73" t="n">
        <v>2243</v>
      </c>
      <c r="D51" s="73" t="n">
        <v>0</v>
      </c>
      <c r="E51" s="73" t="n">
        <v>0</v>
      </c>
      <c r="F51" s="73" t="n">
        <v>628</v>
      </c>
      <c r="G51" s="73" t="n">
        <v>0</v>
      </c>
      <c r="H51" s="73" t="n">
        <v>696</v>
      </c>
      <c r="I51" s="73" t="n">
        <v>3567</v>
      </c>
      <c r="J51" s="73" t="n">
        <v>14798</v>
      </c>
    </row>
    <row r="52" ht="8.25" customHeight="1">
      <c r="A52" s="76" t="inlineStr">
        <is>
          <t>19912</t>
        </is>
      </c>
      <c r="B52" s="68" t="inlineStr">
        <is>
          <t>Gasoálcool</t>
        </is>
      </c>
      <c r="C52" s="73" t="n">
        <v>0</v>
      </c>
      <c r="D52" s="73" t="n">
        <v>0</v>
      </c>
      <c r="E52" s="73" t="n">
        <v>0</v>
      </c>
      <c r="F52" s="73" t="n">
        <v>139755</v>
      </c>
      <c r="G52" s="73" t="n">
        <v>0</v>
      </c>
      <c r="H52" s="73" t="n">
        <v>0</v>
      </c>
      <c r="I52" s="73" t="n">
        <v>139755</v>
      </c>
      <c r="J52" s="73" t="n">
        <v>159005</v>
      </c>
    </row>
    <row r="53" ht="8.25" customHeight="1">
      <c r="A53" s="76" t="inlineStr">
        <is>
          <t>19913</t>
        </is>
      </c>
      <c r="B53" s="68" t="inlineStr">
        <is>
          <t>Naftas para petroquímica</t>
        </is>
      </c>
      <c r="C53" s="73" t="n">
        <v>0</v>
      </c>
      <c r="D53" s="73" t="n">
        <v>0</v>
      </c>
      <c r="E53" s="73" t="n">
        <v>0</v>
      </c>
      <c r="F53" s="73" t="n">
        <v>0</v>
      </c>
      <c r="G53" s="73" t="n">
        <v>0</v>
      </c>
      <c r="H53" s="73" t="n">
        <v>894</v>
      </c>
      <c r="I53" s="73" t="n">
        <v>894</v>
      </c>
      <c r="J53" s="73" t="n">
        <v>20428</v>
      </c>
    </row>
    <row r="54" ht="8.25" customHeight="1">
      <c r="A54" s="76" t="inlineStr">
        <is>
          <t>19914</t>
        </is>
      </c>
      <c r="B54" s="68" t="inlineStr">
        <is>
          <t xml:space="preserve">Óleo combustível  </t>
        </is>
      </c>
      <c r="C54" s="73" t="n">
        <v>18688</v>
      </c>
      <c r="D54" s="73" t="n">
        <v>0</v>
      </c>
      <c r="E54" s="73" t="n">
        <v>0</v>
      </c>
      <c r="F54" s="73" t="n">
        <v>0</v>
      </c>
      <c r="G54" s="73" t="n">
        <v>0</v>
      </c>
      <c r="H54" s="73" t="n">
        <v>1189</v>
      </c>
      <c r="I54" s="73" t="n">
        <v>19877</v>
      </c>
      <c r="J54" s="73" t="n">
        <v>34936</v>
      </c>
    </row>
    <row r="55" ht="8.25" customHeight="1">
      <c r="A55" s="76" t="inlineStr">
        <is>
          <t>19915</t>
        </is>
      </c>
      <c r="B55" s="68" t="inlineStr">
        <is>
          <t>Diesel - biodiesel</t>
        </is>
      </c>
      <c r="C55" s="73" t="n">
        <v>0</v>
      </c>
      <c r="D55" s="73" t="n">
        <v>0</v>
      </c>
      <c r="E55" s="73" t="n">
        <v>0</v>
      </c>
      <c r="F55" s="73" t="n">
        <v>7355</v>
      </c>
      <c r="G55" s="73" t="n">
        <v>0</v>
      </c>
      <c r="H55" s="73" t="n">
        <v>0</v>
      </c>
      <c r="I55" s="73" t="n">
        <v>7355</v>
      </c>
      <c r="J55" s="73" t="n">
        <v>169777</v>
      </c>
    </row>
    <row r="56" ht="8.25" customHeight="1">
      <c r="A56" s="75" t="inlineStr">
        <is>
          <t>19916</t>
        </is>
      </c>
      <c r="B56" s="70" t="inlineStr">
        <is>
          <t>Outros produtos do refino do petróleo</t>
        </is>
      </c>
      <c r="C56" s="71" t="n">
        <v>5230</v>
      </c>
      <c r="D56" s="71" t="n">
        <v>0</v>
      </c>
      <c r="E56" s="71" t="n">
        <v>0</v>
      </c>
      <c r="F56" s="71" t="n">
        <v>40941</v>
      </c>
      <c r="G56" s="71" t="n">
        <v>0</v>
      </c>
      <c r="H56" s="71" t="n">
        <v>-700</v>
      </c>
      <c r="I56" s="71" t="n">
        <v>45471</v>
      </c>
      <c r="J56" s="71" t="n">
        <v>277867</v>
      </c>
    </row>
    <row r="57" ht="8.25" customHeight="1">
      <c r="A57" s="75" t="inlineStr">
        <is>
          <t>19921</t>
        </is>
      </c>
      <c r="B57" s="70" t="inlineStr">
        <is>
          <t>Etanol e outros biocombustíveis</t>
        </is>
      </c>
      <c r="C57" s="71" t="n">
        <v>6275</v>
      </c>
      <c r="D57" s="71" t="n">
        <v>0</v>
      </c>
      <c r="E57" s="71" t="n">
        <v>0</v>
      </c>
      <c r="F57" s="71" t="n">
        <v>52710</v>
      </c>
      <c r="G57" s="71" t="n">
        <v>0</v>
      </c>
      <c r="H57" s="71" t="n">
        <v>-1421</v>
      </c>
      <c r="I57" s="71" t="n">
        <v>57564</v>
      </c>
      <c r="J57" s="71" t="n">
        <v>126087</v>
      </c>
    </row>
    <row r="58" ht="8.25" customHeight="1">
      <c r="A58" s="75" t="inlineStr">
        <is>
          <t>20911</t>
        </is>
      </c>
      <c r="B58" s="70" t="inlineStr">
        <is>
          <t>Produtos químicos inorgânicos</t>
        </is>
      </c>
      <c r="C58" s="71" t="n">
        <v>3272</v>
      </c>
      <c r="D58" s="71" t="n">
        <v>0</v>
      </c>
      <c r="E58" s="71" t="n">
        <v>0</v>
      </c>
      <c r="F58" s="71" t="n">
        <v>34</v>
      </c>
      <c r="G58" s="71" t="n">
        <v>0</v>
      </c>
      <c r="H58" s="71" t="n">
        <v>1384</v>
      </c>
      <c r="I58" s="71" t="n">
        <v>4690</v>
      </c>
      <c r="J58" s="71" t="n">
        <v>114096</v>
      </c>
    </row>
    <row r="59" ht="8.25" customHeight="1">
      <c r="A59" s="75" t="inlineStr">
        <is>
          <t>20912</t>
        </is>
      </c>
      <c r="B59" s="70" t="inlineStr">
        <is>
          <t>Adubos e fertilizantes</t>
        </is>
      </c>
      <c r="C59" s="71" t="n">
        <v>753</v>
      </c>
      <c r="D59" s="71" t="n">
        <v>0</v>
      </c>
      <c r="E59" s="71" t="n">
        <v>0</v>
      </c>
      <c r="F59" s="71" t="n">
        <v>0</v>
      </c>
      <c r="G59" s="71" t="n">
        <v>0</v>
      </c>
      <c r="H59" s="71" t="n">
        <v>1436</v>
      </c>
      <c r="I59" s="71" t="n">
        <v>2189</v>
      </c>
      <c r="J59" s="71" t="n">
        <v>92325</v>
      </c>
    </row>
    <row r="60" ht="8.25" customHeight="1">
      <c r="A60" s="75" t="inlineStr">
        <is>
          <t>20913</t>
        </is>
      </c>
      <c r="B60" s="70" t="inlineStr">
        <is>
          <t>Produtos químicos orgânicos</t>
        </is>
      </c>
      <c r="C60" s="71" t="n">
        <v>9622</v>
      </c>
      <c r="D60" s="71" t="n">
        <v>0</v>
      </c>
      <c r="E60" s="71" t="n">
        <v>0</v>
      </c>
      <c r="F60" s="71" t="n">
        <v>0</v>
      </c>
      <c r="G60" s="71" t="n">
        <v>0</v>
      </c>
      <c r="H60" s="71" t="n">
        <v>-620</v>
      </c>
      <c r="I60" s="71" t="n">
        <v>9002</v>
      </c>
      <c r="J60" s="71" t="n">
        <v>108148</v>
      </c>
    </row>
    <row r="61" ht="8.25" customHeight="1">
      <c r="A61" s="76" t="inlineStr">
        <is>
          <t>20914</t>
        </is>
      </c>
      <c r="B61" s="68" t="inlineStr">
        <is>
          <t>Resinas,elastômeros e fibras artif. e sintéticas</t>
        </is>
      </c>
      <c r="C61" s="73" t="n">
        <v>9118</v>
      </c>
      <c r="D61" s="73" t="n">
        <v>0</v>
      </c>
      <c r="E61" s="73" t="n">
        <v>0</v>
      </c>
      <c r="F61" s="73" t="n">
        <v>0</v>
      </c>
      <c r="G61" s="73" t="n">
        <v>0</v>
      </c>
      <c r="H61" s="73" t="n">
        <v>3415</v>
      </c>
      <c r="I61" s="73" t="n">
        <v>12533</v>
      </c>
      <c r="J61" s="73" t="n">
        <v>101233</v>
      </c>
    </row>
    <row r="62" ht="8.25" customHeight="1">
      <c r="A62" s="76" t="inlineStr">
        <is>
          <t>20921</t>
        </is>
      </c>
      <c r="B62" s="68" t="inlineStr">
        <is>
          <t>Defensivos agrícolas e desinfestantes domissanitários</t>
        </is>
      </c>
      <c r="C62" s="73" t="n">
        <v>1649</v>
      </c>
      <c r="D62" s="73" t="n">
        <v>0</v>
      </c>
      <c r="E62" s="73" t="n">
        <v>0</v>
      </c>
      <c r="F62" s="73" t="n">
        <v>843</v>
      </c>
      <c r="G62" s="73" t="n">
        <v>0</v>
      </c>
      <c r="H62" s="73" t="n">
        <v>1518</v>
      </c>
      <c r="I62" s="73" t="n">
        <v>4010</v>
      </c>
      <c r="J62" s="73" t="n">
        <v>100789</v>
      </c>
    </row>
    <row r="63" ht="8.25" customHeight="1">
      <c r="A63" s="76" t="inlineStr">
        <is>
          <t>20922</t>
        </is>
      </c>
      <c r="B63" s="68" t="inlineStr">
        <is>
          <t xml:space="preserve">Produtos químicos diversos </t>
        </is>
      </c>
      <c r="C63" s="73" t="n">
        <v>8785</v>
      </c>
      <c r="D63" s="73" t="n">
        <v>0</v>
      </c>
      <c r="E63" s="73" t="n">
        <v>0</v>
      </c>
      <c r="F63" s="73" t="n">
        <v>750</v>
      </c>
      <c r="G63" s="73" t="n">
        <v>0</v>
      </c>
      <c r="H63" s="73" t="n">
        <v>1608</v>
      </c>
      <c r="I63" s="73" t="n">
        <v>11143</v>
      </c>
      <c r="J63" s="73" t="n">
        <v>57143</v>
      </c>
    </row>
    <row r="64" ht="8.25" customHeight="1">
      <c r="A64" s="76" t="inlineStr">
        <is>
          <t>20923</t>
        </is>
      </c>
      <c r="B64" s="68" t="inlineStr">
        <is>
          <t>Tintas, vernizes, esmaltes e lacas</t>
        </is>
      </c>
      <c r="C64" s="73" t="n">
        <v>940</v>
      </c>
      <c r="D64" s="73" t="n">
        <v>0</v>
      </c>
      <c r="E64" s="73" t="n">
        <v>0</v>
      </c>
      <c r="F64" s="73" t="n">
        <v>483</v>
      </c>
      <c r="G64" s="73" t="n">
        <v>0</v>
      </c>
      <c r="H64" s="73" t="n">
        <v>963</v>
      </c>
      <c r="I64" s="73" t="n">
        <v>2386</v>
      </c>
      <c r="J64" s="73" t="n">
        <v>33237</v>
      </c>
    </row>
    <row r="65" ht="8.25" customHeight="1">
      <c r="A65" s="76" t="inlineStr">
        <is>
          <t>20931</t>
        </is>
      </c>
      <c r="B65" s="68" t="inlineStr">
        <is>
          <t>Perfumaria, sabões e artigos de limpeza</t>
        </is>
      </c>
      <c r="C65" s="73" t="n">
        <v>5077</v>
      </c>
      <c r="D65" s="73" t="n">
        <v>0</v>
      </c>
      <c r="E65" s="73" t="n">
        <v>0</v>
      </c>
      <c r="F65" s="73" t="n">
        <v>106237</v>
      </c>
      <c r="G65" s="73" t="n">
        <v>0</v>
      </c>
      <c r="H65" s="73" t="n">
        <v>-405</v>
      </c>
      <c r="I65" s="73" t="n">
        <v>110909</v>
      </c>
      <c r="J65" s="73" t="n">
        <v>135917</v>
      </c>
    </row>
    <row r="66" ht="8.25" customHeight="1">
      <c r="A66" s="75" t="inlineStr">
        <is>
          <t>21001</t>
        </is>
      </c>
      <c r="B66" s="70" t="inlineStr">
        <is>
          <t>Produtos farmacêuticos</t>
        </is>
      </c>
      <c r="C66" s="71" t="n">
        <v>5637</v>
      </c>
      <c r="D66" s="71" t="n">
        <v>9466</v>
      </c>
      <c r="E66" s="71" t="n">
        <v>0</v>
      </c>
      <c r="F66" s="71" t="n">
        <v>139251</v>
      </c>
      <c r="G66" s="71" t="n">
        <v>0</v>
      </c>
      <c r="H66" s="71" t="n">
        <v>3421</v>
      </c>
      <c r="I66" s="71" t="n">
        <v>157775</v>
      </c>
      <c r="J66" s="71" t="n">
        <v>221803</v>
      </c>
    </row>
    <row r="67" ht="8.25" customHeight="1">
      <c r="A67" s="75" t="inlineStr">
        <is>
          <t>22001</t>
        </is>
      </c>
      <c r="B67" s="70" t="inlineStr">
        <is>
          <t>Artigos de borracha</t>
        </is>
      </c>
      <c r="C67" s="71" t="n">
        <v>6020</v>
      </c>
      <c r="D67" s="71" t="n">
        <v>0</v>
      </c>
      <c r="E67" s="71" t="n">
        <v>0</v>
      </c>
      <c r="F67" s="71" t="n">
        <v>12362</v>
      </c>
      <c r="G67" s="71" t="n">
        <v>0</v>
      </c>
      <c r="H67" s="71" t="n">
        <v>-3529</v>
      </c>
      <c r="I67" s="71" t="n">
        <v>14853</v>
      </c>
      <c r="J67" s="71" t="n">
        <v>52947</v>
      </c>
    </row>
    <row r="68" ht="8.25" customHeight="1">
      <c r="A68" s="75" t="inlineStr">
        <is>
          <t>22002</t>
        </is>
      </c>
      <c r="B68" s="70" t="inlineStr">
        <is>
          <t>Artigos de plástico</t>
        </is>
      </c>
      <c r="C68" s="71" t="n">
        <v>4814</v>
      </c>
      <c r="D68" s="71" t="n">
        <v>0</v>
      </c>
      <c r="E68" s="71" t="n">
        <v>0</v>
      </c>
      <c r="F68" s="71" t="n">
        <v>10012</v>
      </c>
      <c r="G68" s="71" t="n">
        <v>0</v>
      </c>
      <c r="H68" s="71" t="n">
        <v>4819</v>
      </c>
      <c r="I68" s="71" t="n">
        <v>19645</v>
      </c>
      <c r="J68" s="71" t="n">
        <v>141882</v>
      </c>
    </row>
    <row r="69" ht="8.25" customHeight="1">
      <c r="A69" s="75" t="inlineStr">
        <is>
          <t>23001</t>
        </is>
      </c>
      <c r="B69" s="70" t="inlineStr">
        <is>
          <t>Cimento</t>
        </is>
      </c>
      <c r="C69" s="71" t="n">
        <v>122</v>
      </c>
      <c r="D69" s="71" t="n">
        <v>0</v>
      </c>
      <c r="E69" s="71" t="n">
        <v>0</v>
      </c>
      <c r="F69" s="71" t="n">
        <v>0</v>
      </c>
      <c r="G69" s="71" t="n">
        <v>0</v>
      </c>
      <c r="H69" s="71" t="n">
        <v>770</v>
      </c>
      <c r="I69" s="71" t="n">
        <v>892</v>
      </c>
      <c r="J69" s="71" t="n">
        <v>21940</v>
      </c>
    </row>
    <row r="70" ht="8.25" customHeight="1">
      <c r="A70" s="75" t="inlineStr">
        <is>
          <t>23002</t>
        </is>
      </c>
      <c r="B70" s="70" t="inlineStr">
        <is>
          <t>Artefatos de cimento, gesso e semelhantes</t>
        </is>
      </c>
      <c r="C70" s="71" t="n">
        <v>114</v>
      </c>
      <c r="D70" s="71" t="n">
        <v>0</v>
      </c>
      <c r="E70" s="71" t="n">
        <v>0</v>
      </c>
      <c r="F70" s="71" t="n">
        <v>0</v>
      </c>
      <c r="G70" s="71" t="n">
        <v>0</v>
      </c>
      <c r="H70" s="71" t="n">
        <v>1281</v>
      </c>
      <c r="I70" s="71" t="n">
        <v>1395</v>
      </c>
      <c r="J70" s="71" t="n">
        <v>33719</v>
      </c>
    </row>
    <row r="71" ht="8.25" customHeight="1">
      <c r="A71" s="76" t="inlineStr">
        <is>
          <t>23003</t>
        </is>
      </c>
      <c r="B71" s="68" t="inlineStr">
        <is>
          <t>Vidros, cerâmicos e outros prod. de minerais não-metálicos</t>
        </is>
      </c>
      <c r="C71" s="73" t="n">
        <v>9131</v>
      </c>
      <c r="D71" s="73" t="n">
        <v>0</v>
      </c>
      <c r="E71" s="73" t="n">
        <v>0</v>
      </c>
      <c r="F71" s="73" t="n">
        <v>4976</v>
      </c>
      <c r="G71" s="73" t="n">
        <v>0</v>
      </c>
      <c r="H71" s="73" t="n">
        <v>256</v>
      </c>
      <c r="I71" s="73" t="n">
        <v>14363</v>
      </c>
      <c r="J71" s="73" t="n">
        <v>92915</v>
      </c>
    </row>
    <row r="72" ht="8.25" customHeight="1">
      <c r="A72" s="76" t="inlineStr">
        <is>
          <t>24911</t>
        </is>
      </c>
      <c r="B72" s="68" t="inlineStr">
        <is>
          <t>Ferro-gusa e ferroligas</t>
        </is>
      </c>
      <c r="C72" s="73" t="n">
        <v>19407</v>
      </c>
      <c r="D72" s="73" t="n">
        <v>0</v>
      </c>
      <c r="E72" s="73" t="n">
        <v>0</v>
      </c>
      <c r="F72" s="73" t="n">
        <v>0</v>
      </c>
      <c r="G72" s="73" t="n">
        <v>0</v>
      </c>
      <c r="H72" s="73" t="n">
        <v>-2729</v>
      </c>
      <c r="I72" s="73" t="n">
        <v>16678</v>
      </c>
      <c r="J72" s="73" t="n">
        <v>24118</v>
      </c>
    </row>
    <row r="73" ht="8.25" customHeight="1">
      <c r="A73" s="76" t="inlineStr">
        <is>
          <t>24912</t>
        </is>
      </c>
      <c r="B73" s="68" t="inlineStr">
        <is>
          <t>Semi-acabacados, laminados planos, longos e tubos de aço</t>
        </is>
      </c>
      <c r="C73" s="73" t="n">
        <v>29670</v>
      </c>
      <c r="D73" s="73" t="n">
        <v>0</v>
      </c>
      <c r="E73" s="73" t="n">
        <v>0</v>
      </c>
      <c r="F73" s="73" t="n">
        <v>304</v>
      </c>
      <c r="G73" s="73" t="n">
        <v>316</v>
      </c>
      <c r="H73" s="73" t="n">
        <v>2790</v>
      </c>
      <c r="I73" s="73" t="n">
        <v>33080</v>
      </c>
      <c r="J73" s="73" t="n">
        <v>182316</v>
      </c>
    </row>
    <row r="74" ht="8.25" customHeight="1">
      <c r="A74" s="76" t="inlineStr">
        <is>
          <t>24921</t>
        </is>
      </c>
      <c r="B74" s="68" t="inlineStr">
        <is>
          <t>Produtos da metalurgia de metais não-ferrosos</t>
        </is>
      </c>
      <c r="C74" s="73" t="n">
        <v>47704</v>
      </c>
      <c r="D74" s="73" t="n">
        <v>0</v>
      </c>
      <c r="E74" s="73" t="n">
        <v>0</v>
      </c>
      <c r="F74" s="73" t="n">
        <v>713</v>
      </c>
      <c r="G74" s="73" t="n">
        <v>0</v>
      </c>
      <c r="H74" s="73" t="n">
        <v>-4237</v>
      </c>
      <c r="I74" s="73" t="n">
        <v>44180</v>
      </c>
      <c r="J74" s="73" t="n">
        <v>115428</v>
      </c>
    </row>
    <row r="75" ht="8.25" customHeight="1">
      <c r="A75" s="76" t="inlineStr">
        <is>
          <t>24922</t>
        </is>
      </c>
      <c r="B75" s="68" t="inlineStr">
        <is>
          <t>Peças fundidas de aço e de metais não ferrosos</t>
        </is>
      </c>
      <c r="C75" s="73" t="n">
        <v>215</v>
      </c>
      <c r="D75" s="73" t="n">
        <v>0</v>
      </c>
      <c r="E75" s="73" t="n">
        <v>0</v>
      </c>
      <c r="F75" s="73" t="n">
        <v>0</v>
      </c>
      <c r="G75" s="73" t="n">
        <v>0</v>
      </c>
      <c r="H75" s="73" t="n">
        <v>-164</v>
      </c>
      <c r="I75" s="73" t="n">
        <v>51</v>
      </c>
      <c r="J75" s="73" t="n">
        <v>7276</v>
      </c>
    </row>
    <row r="76" ht="8.25" customHeight="1">
      <c r="A76" s="75" t="inlineStr">
        <is>
          <t>25001</t>
        </is>
      </c>
      <c r="B76" s="70" t="inlineStr">
        <is>
          <t>Produtos de metal, excl. máquinas e equipamentos</t>
        </is>
      </c>
      <c r="C76" s="71" t="n">
        <v>8452</v>
      </c>
      <c r="D76" s="71" t="n">
        <v>0</v>
      </c>
      <c r="E76" s="71" t="n">
        <v>0</v>
      </c>
      <c r="F76" s="71" t="n">
        <v>20464</v>
      </c>
      <c r="G76" s="71" t="n">
        <v>13953</v>
      </c>
      <c r="H76" s="71" t="n">
        <v>97</v>
      </c>
      <c r="I76" s="71" t="n">
        <v>42966</v>
      </c>
      <c r="J76" s="71" t="n">
        <v>190768</v>
      </c>
    </row>
    <row r="77" ht="8.25" customHeight="1">
      <c r="A77" s="75" t="inlineStr">
        <is>
          <t>26001</t>
        </is>
      </c>
      <c r="B77" s="70" t="inlineStr">
        <is>
          <t>Componentes eletrônicos</t>
        </is>
      </c>
      <c r="C77" s="71" t="n">
        <v>671</v>
      </c>
      <c r="D77" s="71" t="n">
        <v>0</v>
      </c>
      <c r="E77" s="71" t="n">
        <v>0</v>
      </c>
      <c r="F77" s="71" t="n">
        <v>0</v>
      </c>
      <c r="G77" s="71" t="n">
        <v>526</v>
      </c>
      <c r="H77" s="71" t="n">
        <v>-665</v>
      </c>
      <c r="I77" s="71" t="n">
        <v>532</v>
      </c>
      <c r="J77" s="71" t="n">
        <v>51130</v>
      </c>
    </row>
    <row r="78" ht="8.25" customHeight="1">
      <c r="A78" s="75" t="inlineStr">
        <is>
          <t>26002</t>
        </is>
      </c>
      <c r="B78" s="70" t="inlineStr">
        <is>
          <t>Máquinas para escritório e equip. de informática</t>
        </is>
      </c>
      <c r="C78" s="71" t="n">
        <v>532</v>
      </c>
      <c r="D78" s="71" t="n">
        <v>0</v>
      </c>
      <c r="E78" s="71" t="n">
        <v>0</v>
      </c>
      <c r="F78" s="71" t="n">
        <v>33012</v>
      </c>
      <c r="G78" s="71" t="n">
        <v>20045</v>
      </c>
      <c r="H78" s="71" t="n">
        <v>127</v>
      </c>
      <c r="I78" s="71" t="n">
        <v>53716</v>
      </c>
      <c r="J78" s="71" t="n">
        <v>77239</v>
      </c>
    </row>
    <row r="79" ht="8.25" customHeight="1">
      <c r="A79" s="75" t="inlineStr">
        <is>
          <t>26003</t>
        </is>
      </c>
      <c r="B79" s="70" t="inlineStr">
        <is>
          <t>Material eletrônico e equip. de comunicações</t>
        </is>
      </c>
      <c r="C79" s="71" t="n">
        <v>1824</v>
      </c>
      <c r="D79" s="71" t="n">
        <v>0</v>
      </c>
      <c r="E79" s="71" t="n">
        <v>0</v>
      </c>
      <c r="F79" s="71" t="n">
        <v>75667</v>
      </c>
      <c r="G79" s="71" t="n">
        <v>40923</v>
      </c>
      <c r="H79" s="71" t="n">
        <v>1000</v>
      </c>
      <c r="I79" s="71" t="n">
        <v>119414</v>
      </c>
      <c r="J79" s="71" t="n">
        <v>148372</v>
      </c>
    </row>
    <row r="80" ht="8.25" customHeight="1">
      <c r="A80" s="75" t="inlineStr">
        <is>
          <t>26004</t>
        </is>
      </c>
      <c r="B80" s="70" t="inlineStr">
        <is>
          <t>Equip. de medida, teste e controle, ópticos e eletromédicos</t>
        </is>
      </c>
      <c r="C80" s="71" t="n">
        <v>1936</v>
      </c>
      <c r="D80" s="71" t="n">
        <v>0</v>
      </c>
      <c r="E80" s="71" t="n">
        <v>0</v>
      </c>
      <c r="F80" s="71" t="n">
        <v>4871</v>
      </c>
      <c r="G80" s="71" t="n">
        <v>24774</v>
      </c>
      <c r="H80" s="71" t="n">
        <v>-354</v>
      </c>
      <c r="I80" s="71" t="n">
        <v>31227</v>
      </c>
      <c r="J80" s="71" t="n">
        <v>46308</v>
      </c>
    </row>
    <row r="81" ht="8.25" customHeight="1">
      <c r="A81" s="76" t="inlineStr">
        <is>
          <t>27001</t>
        </is>
      </c>
      <c r="B81" s="68" t="inlineStr">
        <is>
          <t>Máquinas, aparelhos e materiais elétricos</t>
        </is>
      </c>
      <c r="C81" s="73" t="n">
        <v>11017</v>
      </c>
      <c r="D81" s="73" t="n">
        <v>0</v>
      </c>
      <c r="E81" s="73" t="n">
        <v>0</v>
      </c>
      <c r="F81" s="73" t="n">
        <v>4423</v>
      </c>
      <c r="G81" s="73" t="n">
        <v>35070</v>
      </c>
      <c r="H81" s="73" t="n">
        <v>3109</v>
      </c>
      <c r="I81" s="73" t="n">
        <v>53619</v>
      </c>
      <c r="J81" s="73" t="n">
        <v>148280</v>
      </c>
    </row>
    <row r="82" ht="8.25" customHeight="1">
      <c r="A82" s="76" t="inlineStr">
        <is>
          <t>27002</t>
        </is>
      </c>
      <c r="B82" s="68" t="inlineStr">
        <is>
          <t>Eletrodomésticos</t>
        </is>
      </c>
      <c r="C82" s="73" t="n">
        <v>888</v>
      </c>
      <c r="D82" s="73" t="n">
        <v>0</v>
      </c>
      <c r="E82" s="73" t="n">
        <v>0</v>
      </c>
      <c r="F82" s="73" t="n">
        <v>50249</v>
      </c>
      <c r="G82" s="73" t="n">
        <v>2661</v>
      </c>
      <c r="H82" s="73" t="n">
        <v>1244</v>
      </c>
      <c r="I82" s="73" t="n">
        <v>55042</v>
      </c>
      <c r="J82" s="73" t="n">
        <v>58402</v>
      </c>
    </row>
    <row r="83" ht="8.25" customHeight="1">
      <c r="A83" s="76" t="inlineStr">
        <is>
          <t>28001</t>
        </is>
      </c>
      <c r="B83" s="68" t="inlineStr">
        <is>
          <t>Tratores e outras máquinas agrícolas</t>
        </is>
      </c>
      <c r="C83" s="73" t="n">
        <v>3838</v>
      </c>
      <c r="D83" s="73" t="n">
        <v>0</v>
      </c>
      <c r="E83" s="73" t="n">
        <v>0</v>
      </c>
      <c r="F83" s="73" t="n">
        <v>389</v>
      </c>
      <c r="G83" s="73" t="n">
        <v>41345</v>
      </c>
      <c r="H83" s="73" t="n">
        <v>246</v>
      </c>
      <c r="I83" s="73" t="n">
        <v>45818</v>
      </c>
      <c r="J83" s="73" t="n">
        <v>52815</v>
      </c>
    </row>
    <row r="84" ht="8.25" customHeight="1">
      <c r="A84" s="76" t="inlineStr">
        <is>
          <t>28002</t>
        </is>
      </c>
      <c r="B84" s="68" t="inlineStr">
        <is>
          <t>Máquinas para a extração mineral e a construção</t>
        </is>
      </c>
      <c r="C84" s="73" t="n">
        <v>9867</v>
      </c>
      <c r="D84" s="73" t="n">
        <v>0</v>
      </c>
      <c r="E84" s="73" t="n">
        <v>0</v>
      </c>
      <c r="F84" s="73" t="n">
        <v>0</v>
      </c>
      <c r="G84" s="73" t="n">
        <v>22503</v>
      </c>
      <c r="H84" s="73" t="n">
        <v>752</v>
      </c>
      <c r="I84" s="73" t="n">
        <v>33122</v>
      </c>
      <c r="J84" s="73" t="n">
        <v>43122</v>
      </c>
    </row>
    <row r="85" ht="8.25" customHeight="1">
      <c r="A85" s="76" t="inlineStr">
        <is>
          <t>28003</t>
        </is>
      </c>
      <c r="B85" s="68" t="inlineStr">
        <is>
          <t>Outras máquinas e equipamentos mecânicos</t>
        </is>
      </c>
      <c r="C85" s="73" t="n">
        <v>18588</v>
      </c>
      <c r="D85" s="73" t="n">
        <v>0</v>
      </c>
      <c r="E85" s="73" t="n">
        <v>0</v>
      </c>
      <c r="F85" s="73" t="n">
        <v>9115</v>
      </c>
      <c r="G85" s="73" t="n">
        <v>95868</v>
      </c>
      <c r="H85" s="73" t="n">
        <v>3889</v>
      </c>
      <c r="I85" s="73" t="n">
        <v>127460</v>
      </c>
      <c r="J85" s="73" t="n">
        <v>228424</v>
      </c>
    </row>
    <row r="86" ht="8.25" customHeight="1">
      <c r="A86" s="75" t="inlineStr">
        <is>
          <t>29911</t>
        </is>
      </c>
      <c r="B86" s="70" t="inlineStr">
        <is>
          <t>Automóveis, camionetas e utilitários</t>
        </is>
      </c>
      <c r="C86" s="71" t="n">
        <v>17941</v>
      </c>
      <c r="D86" s="71" t="n">
        <v>0</v>
      </c>
      <c r="E86" s="71" t="n">
        <v>0</v>
      </c>
      <c r="F86" s="71" t="n">
        <v>134150</v>
      </c>
      <c r="G86" s="71" t="n">
        <v>54300</v>
      </c>
      <c r="H86" s="71" t="n">
        <v>-10521</v>
      </c>
      <c r="I86" s="71" t="n">
        <v>195870</v>
      </c>
      <c r="J86" s="71" t="n">
        <v>198220</v>
      </c>
    </row>
    <row r="87" ht="8.25" customHeight="1">
      <c r="A87" s="75" t="inlineStr">
        <is>
          <t>29912</t>
        </is>
      </c>
      <c r="B87" s="70" t="inlineStr">
        <is>
          <t>Caminhões e ônibus, incl. cabines, carrocerias e reboques</t>
        </is>
      </c>
      <c r="C87" s="71" t="n">
        <v>11799</v>
      </c>
      <c r="D87" s="71" t="n">
        <v>0</v>
      </c>
      <c r="E87" s="71" t="n">
        <v>0</v>
      </c>
      <c r="F87" s="71" t="n">
        <v>3935</v>
      </c>
      <c r="G87" s="71" t="n">
        <v>64025</v>
      </c>
      <c r="H87" s="71" t="n">
        <v>-13868</v>
      </c>
      <c r="I87" s="71" t="n">
        <v>65891</v>
      </c>
      <c r="J87" s="71" t="n">
        <v>73453</v>
      </c>
    </row>
    <row r="88" ht="8.25" customHeight="1">
      <c r="A88" s="75" t="inlineStr">
        <is>
          <t>29921</t>
        </is>
      </c>
      <c r="B88" s="70" t="inlineStr">
        <is>
          <t>Peças e acessórios para veículos automotores</t>
        </is>
      </c>
      <c r="C88" s="71" t="n">
        <v>15333</v>
      </c>
      <c r="D88" s="71" t="n">
        <v>0</v>
      </c>
      <c r="E88" s="71" t="n">
        <v>0</v>
      </c>
      <c r="F88" s="71" t="n">
        <v>0</v>
      </c>
      <c r="G88" s="71" t="n">
        <v>0</v>
      </c>
      <c r="H88" s="71" t="n">
        <v>-7112</v>
      </c>
      <c r="I88" s="71" t="n">
        <v>8221</v>
      </c>
      <c r="J88" s="71" t="n">
        <v>168380</v>
      </c>
    </row>
    <row r="89" ht="8.25" customHeight="1">
      <c r="A89" s="75" t="inlineStr">
        <is>
          <t>30001</t>
        </is>
      </c>
      <c r="B89" s="70" t="inlineStr">
        <is>
          <t>Aeronaves, embarcações e outros equipamentos de transporte</t>
        </is>
      </c>
      <c r="C89" s="71" t="n">
        <v>17239</v>
      </c>
      <c r="D89" s="71" t="n">
        <v>0</v>
      </c>
      <c r="E89" s="71" t="n">
        <v>0</v>
      </c>
      <c r="F89" s="71" t="n">
        <v>21856</v>
      </c>
      <c r="G89" s="71" t="n">
        <v>67206</v>
      </c>
      <c r="H89" s="71" t="n">
        <v>9255</v>
      </c>
      <c r="I89" s="71" t="n">
        <v>115556</v>
      </c>
      <c r="J89" s="71" t="n">
        <v>140507</v>
      </c>
    </row>
    <row r="90" ht="8.25" customHeight="1">
      <c r="A90" s="75" t="inlineStr">
        <is>
          <t>31801</t>
        </is>
      </c>
      <c r="B90" s="70" t="inlineStr">
        <is>
          <t>Móveis</t>
        </is>
      </c>
      <c r="C90" s="71" t="n">
        <v>3532</v>
      </c>
      <c r="D90" s="71" t="n">
        <v>0</v>
      </c>
      <c r="E90" s="71" t="n">
        <v>0</v>
      </c>
      <c r="F90" s="71" t="n">
        <v>73111</v>
      </c>
      <c r="G90" s="71" t="n">
        <v>15684</v>
      </c>
      <c r="H90" s="71" t="n">
        <v>-1124</v>
      </c>
      <c r="I90" s="71" t="n">
        <v>91203</v>
      </c>
      <c r="J90" s="71" t="n">
        <v>96223</v>
      </c>
    </row>
    <row r="91" ht="8.25" customHeight="1">
      <c r="A91" s="76" t="inlineStr">
        <is>
          <t>31802</t>
        </is>
      </c>
      <c r="B91" s="68" t="inlineStr">
        <is>
          <t>Produtos de industrias diversas</t>
        </is>
      </c>
      <c r="C91" s="73" t="n">
        <v>3595</v>
      </c>
      <c r="D91" s="73" t="n">
        <v>0</v>
      </c>
      <c r="E91" s="73" t="n">
        <v>0</v>
      </c>
      <c r="F91" s="73" t="n">
        <v>54548</v>
      </c>
      <c r="G91" s="73" t="n">
        <v>9957</v>
      </c>
      <c r="H91" s="73" t="n">
        <v>-3382</v>
      </c>
      <c r="I91" s="73" t="n">
        <v>64718</v>
      </c>
      <c r="J91" s="73" t="n">
        <v>124738</v>
      </c>
    </row>
    <row r="92" ht="8.25" customHeight="1">
      <c r="A92" s="76" t="inlineStr">
        <is>
          <t>33001</t>
        </is>
      </c>
      <c r="B92" s="68" t="inlineStr">
        <is>
          <t>Manutenção, reparação e instalação de máquinas e equipamentos</t>
        </is>
      </c>
      <c r="C92" s="73" t="n">
        <v>2482</v>
      </c>
      <c r="D92" s="73" t="n">
        <v>0</v>
      </c>
      <c r="E92" s="73" t="n">
        <v>0</v>
      </c>
      <c r="F92" s="73" t="n">
        <v>666</v>
      </c>
      <c r="G92" s="73" t="n">
        <v>14116</v>
      </c>
      <c r="H92" s="73" t="n">
        <v>0</v>
      </c>
      <c r="I92" s="73" t="n">
        <v>17264</v>
      </c>
      <c r="J92" s="73" t="n">
        <v>118680</v>
      </c>
    </row>
    <row r="93" ht="8.25" customHeight="1">
      <c r="A93" s="76" t="inlineStr">
        <is>
          <t>35001</t>
        </is>
      </c>
      <c r="B93" s="68" t="inlineStr">
        <is>
          <t>Eletricidade, gás e outras utilidades</t>
        </is>
      </c>
      <c r="C93" s="73" t="n">
        <v>0</v>
      </c>
      <c r="D93" s="73" t="n">
        <v>0</v>
      </c>
      <c r="E93" s="73" t="n">
        <v>0</v>
      </c>
      <c r="F93" s="73" t="n">
        <v>140741</v>
      </c>
      <c r="G93" s="73" t="n">
        <v>0</v>
      </c>
      <c r="H93" s="73" t="n">
        <v>0</v>
      </c>
      <c r="I93" s="73" t="n">
        <v>140741</v>
      </c>
      <c r="J93" s="73" t="n">
        <v>422533</v>
      </c>
    </row>
    <row r="94" ht="8.25" customHeight="1">
      <c r="A94" s="76" t="inlineStr">
        <is>
          <t>36801</t>
        </is>
      </c>
      <c r="B94" s="68" t="inlineStr">
        <is>
          <t>Água, esgoto, reciclagem e gestão de resíduos</t>
        </is>
      </c>
      <c r="C94" s="73" t="n">
        <v>2</v>
      </c>
      <c r="D94" s="73" t="n">
        <v>0</v>
      </c>
      <c r="E94" s="73" t="n">
        <v>0</v>
      </c>
      <c r="F94" s="73" t="n">
        <v>45835</v>
      </c>
      <c r="G94" s="73" t="n">
        <v>0</v>
      </c>
      <c r="H94" s="73" t="n">
        <v>-60</v>
      </c>
      <c r="I94" s="73" t="n">
        <v>45777</v>
      </c>
      <c r="J94" s="73" t="n">
        <v>110463</v>
      </c>
    </row>
    <row r="95" ht="8.25" customHeight="1">
      <c r="A95" s="76" t="inlineStr">
        <is>
          <t>41801</t>
        </is>
      </c>
      <c r="B95" s="68" t="inlineStr">
        <is>
          <t>Edificações</t>
        </is>
      </c>
      <c r="C95" s="73" t="n">
        <v>284</v>
      </c>
      <c r="D95" s="73" t="n">
        <v>0</v>
      </c>
      <c r="E95" s="73" t="n">
        <v>0</v>
      </c>
      <c r="F95" s="73" t="n">
        <v>0</v>
      </c>
      <c r="G95" s="73" t="n">
        <v>317743</v>
      </c>
      <c r="H95" s="73" t="n">
        <v>0</v>
      </c>
      <c r="I95" s="73" t="n">
        <v>318027</v>
      </c>
      <c r="J95" s="73" t="n">
        <v>367392</v>
      </c>
    </row>
    <row r="96" ht="8.25" customHeight="1">
      <c r="A96" s="75" t="inlineStr">
        <is>
          <t>41802</t>
        </is>
      </c>
      <c r="B96" s="70" t="inlineStr">
        <is>
          <t>Obras de infra-estrutura</t>
        </is>
      </c>
      <c r="C96" s="71" t="n">
        <v>0</v>
      </c>
      <c r="D96" s="71" t="n">
        <v>0</v>
      </c>
      <c r="E96" s="71" t="n">
        <v>0</v>
      </c>
      <c r="F96" s="71" t="n">
        <v>0</v>
      </c>
      <c r="G96" s="71" t="n">
        <v>121712</v>
      </c>
      <c r="H96" s="71" t="n">
        <v>0</v>
      </c>
      <c r="I96" s="71" t="n">
        <v>121712</v>
      </c>
      <c r="J96" s="71" t="n">
        <v>151629</v>
      </c>
    </row>
    <row r="97" ht="8.25" customHeight="1">
      <c r="A97" s="75" t="inlineStr">
        <is>
          <t>41803</t>
        </is>
      </c>
      <c r="B97" s="70" t="inlineStr">
        <is>
          <t>Serviços especializados para construção</t>
        </is>
      </c>
      <c r="C97" s="71" t="n">
        <v>3197</v>
      </c>
      <c r="D97" s="71" t="n">
        <v>0</v>
      </c>
      <c r="E97" s="71" t="n">
        <v>0</v>
      </c>
      <c r="F97" s="71" t="n">
        <v>0</v>
      </c>
      <c r="G97" s="71" t="n">
        <v>117154</v>
      </c>
      <c r="H97" s="71" t="n">
        <v>0</v>
      </c>
      <c r="I97" s="71" t="n">
        <v>120351</v>
      </c>
      <c r="J97" s="71" t="n">
        <v>164243</v>
      </c>
    </row>
    <row r="98" ht="8.25" customHeight="1">
      <c r="A98" s="75" t="inlineStr">
        <is>
          <t>45001</t>
        </is>
      </c>
      <c r="B98" s="70" t="inlineStr">
        <is>
          <t>Comércio e reparação de veículos</t>
        </is>
      </c>
      <c r="C98" s="71" t="n">
        <v>632</v>
      </c>
      <c r="D98" s="71" t="n">
        <v>0</v>
      </c>
      <c r="E98" s="71" t="n">
        <v>0</v>
      </c>
      <c r="F98" s="71" t="n">
        <v>55912</v>
      </c>
      <c r="G98" s="71" t="n">
        <v>0</v>
      </c>
      <c r="H98" s="71" t="n">
        <v>0</v>
      </c>
      <c r="I98" s="71" t="n">
        <v>56544</v>
      </c>
      <c r="J98" s="71" t="n">
        <v>86080</v>
      </c>
    </row>
    <row r="99" ht="8.25" customHeight="1">
      <c r="A99" s="75" t="inlineStr">
        <is>
          <t>46801</t>
        </is>
      </c>
      <c r="B99" s="70" t="inlineStr">
        <is>
          <t>Comércio por atacado e a varejo, exceto veículos automotores</t>
        </is>
      </c>
      <c r="C99" s="71" t="n">
        <v>4044</v>
      </c>
      <c r="D99" s="71" t="n">
        <v>0</v>
      </c>
      <c r="E99" s="71" t="n">
        <v>0</v>
      </c>
      <c r="F99" s="71" t="n">
        <v>0</v>
      </c>
      <c r="G99" s="71" t="n">
        <v>0</v>
      </c>
      <c r="H99" s="71" t="n">
        <v>0</v>
      </c>
      <c r="I99" s="71" t="n">
        <v>4044</v>
      </c>
      <c r="J99" s="71" t="n">
        <v>54657</v>
      </c>
    </row>
    <row r="100" ht="8.25" customHeight="1">
      <c r="A100" s="75" t="inlineStr">
        <is>
          <t>49001</t>
        </is>
      </c>
      <c r="B100" s="70" t="inlineStr">
        <is>
          <t>Transporte terrestre de carga</t>
        </is>
      </c>
      <c r="C100" s="71" t="n">
        <v>1167</v>
      </c>
      <c r="D100" s="71" t="n">
        <v>0</v>
      </c>
      <c r="E100" s="71" t="n">
        <v>0</v>
      </c>
      <c r="F100" s="71" t="n">
        <v>1995</v>
      </c>
      <c r="G100" s="71" t="n">
        <v>0</v>
      </c>
      <c r="H100" s="71" t="n">
        <v>0</v>
      </c>
      <c r="I100" s="71" t="n">
        <v>3162</v>
      </c>
      <c r="J100" s="71" t="n">
        <v>241505</v>
      </c>
    </row>
    <row r="101" ht="8.25" customHeight="1">
      <c r="A101" s="76" t="inlineStr">
        <is>
          <t>49002</t>
        </is>
      </c>
      <c r="B101" s="68" t="inlineStr">
        <is>
          <t>Transporte terrestre de passageiros</t>
        </is>
      </c>
      <c r="C101" s="73" t="n">
        <v>422</v>
      </c>
      <c r="D101" s="73" t="n">
        <v>0</v>
      </c>
      <c r="E101" s="73" t="n">
        <v>0</v>
      </c>
      <c r="F101" s="73" t="n">
        <v>68721</v>
      </c>
      <c r="G101" s="73" t="n">
        <v>0</v>
      </c>
      <c r="H101" s="73" t="n">
        <v>0</v>
      </c>
      <c r="I101" s="73" t="n">
        <v>69143</v>
      </c>
      <c r="J101" s="73" t="n">
        <v>86563</v>
      </c>
    </row>
    <row r="102" ht="8.25" customHeight="1">
      <c r="A102" s="76" t="inlineStr">
        <is>
          <t>50001</t>
        </is>
      </c>
      <c r="B102" s="68" t="inlineStr">
        <is>
          <t>Transporte aquaviário</t>
        </is>
      </c>
      <c r="C102" s="73" t="n">
        <v>9471</v>
      </c>
      <c r="D102" s="73" t="n">
        <v>0</v>
      </c>
      <c r="E102" s="73" t="n">
        <v>0</v>
      </c>
      <c r="F102" s="73" t="n">
        <v>1826</v>
      </c>
      <c r="G102" s="73" t="n">
        <v>0</v>
      </c>
      <c r="H102" s="73" t="n">
        <v>0</v>
      </c>
      <c r="I102" s="73" t="n">
        <v>11297</v>
      </c>
      <c r="J102" s="73" t="n">
        <v>41768</v>
      </c>
    </row>
    <row r="103" ht="8.25" customHeight="1">
      <c r="A103" s="76" t="inlineStr">
        <is>
          <t>51001</t>
        </is>
      </c>
      <c r="B103" s="68" t="inlineStr">
        <is>
          <t>Transporte aéreo</t>
        </is>
      </c>
      <c r="C103" s="73" t="n">
        <v>7805</v>
      </c>
      <c r="D103" s="73" t="n">
        <v>0</v>
      </c>
      <c r="E103" s="73" t="n">
        <v>0</v>
      </c>
      <c r="F103" s="73" t="n">
        <v>4987</v>
      </c>
      <c r="G103" s="73" t="n">
        <v>0</v>
      </c>
      <c r="H103" s="73" t="n">
        <v>0</v>
      </c>
      <c r="I103" s="73" t="n">
        <v>12792</v>
      </c>
      <c r="J103" s="73" t="n">
        <v>31279</v>
      </c>
    </row>
    <row r="104" ht="8.25" customHeight="1">
      <c r="A104" s="76" t="inlineStr">
        <is>
          <t>52801</t>
        </is>
      </c>
      <c r="B104" s="68" t="inlineStr">
        <is>
          <t>Armazenamento e serviços auxiliares aos transportes</t>
        </is>
      </c>
      <c r="C104" s="73" t="n">
        <v>14580</v>
      </c>
      <c r="D104" s="73" t="n">
        <v>0</v>
      </c>
      <c r="E104" s="73" t="n">
        <v>0</v>
      </c>
      <c r="F104" s="73" t="n">
        <v>29680</v>
      </c>
      <c r="G104" s="73" t="n">
        <v>0</v>
      </c>
      <c r="H104" s="73" t="n">
        <v>0</v>
      </c>
      <c r="I104" s="73" t="n">
        <v>44260</v>
      </c>
      <c r="J104" s="73" t="n">
        <v>139839</v>
      </c>
    </row>
    <row r="105" ht="8.25" customHeight="1">
      <c r="A105" s="76" t="inlineStr">
        <is>
          <t>52802</t>
        </is>
      </c>
      <c r="B105" s="68" t="inlineStr">
        <is>
          <t>Correio e outros serviços de entrega</t>
        </is>
      </c>
      <c r="C105" s="73" t="n">
        <v>974</v>
      </c>
      <c r="D105" s="73" t="n">
        <v>0</v>
      </c>
      <c r="E105" s="73" t="n">
        <v>0</v>
      </c>
      <c r="F105" s="73" t="n">
        <v>2574</v>
      </c>
      <c r="G105" s="73" t="n">
        <v>0</v>
      </c>
      <c r="H105" s="73" t="n">
        <v>0</v>
      </c>
      <c r="I105" s="73" t="n">
        <v>3548</v>
      </c>
      <c r="J105" s="73" t="n">
        <v>27334</v>
      </c>
    </row>
    <row r="106" ht="8.25" customHeight="1">
      <c r="A106" s="75" t="inlineStr">
        <is>
          <t>55001</t>
        </is>
      </c>
      <c r="B106" s="70" t="inlineStr">
        <is>
          <t>Serviços de alojamento em hotéis e similares</t>
        </is>
      </c>
      <c r="C106" s="71" t="n">
        <v>4955</v>
      </c>
      <c r="D106" s="71" t="n">
        <v>0</v>
      </c>
      <c r="E106" s="71" t="n">
        <v>0</v>
      </c>
      <c r="F106" s="71" t="n">
        <v>6140</v>
      </c>
      <c r="G106" s="71" t="n">
        <v>0</v>
      </c>
      <c r="H106" s="71" t="n">
        <v>0</v>
      </c>
      <c r="I106" s="71" t="n">
        <v>11095</v>
      </c>
      <c r="J106" s="71" t="n">
        <v>31630</v>
      </c>
    </row>
    <row r="107" ht="8.25" customHeight="1">
      <c r="A107" s="75" t="inlineStr">
        <is>
          <t>56001</t>
        </is>
      </c>
      <c r="B107" s="70" t="inlineStr">
        <is>
          <t>Serviços  de alimentação</t>
        </is>
      </c>
      <c r="C107" s="71" t="n">
        <v>3192</v>
      </c>
      <c r="D107" s="71" t="n">
        <v>0</v>
      </c>
      <c r="E107" s="71" t="n">
        <v>0</v>
      </c>
      <c r="F107" s="71" t="n">
        <v>227537</v>
      </c>
      <c r="G107" s="71" t="n">
        <v>0</v>
      </c>
      <c r="H107" s="71" t="n">
        <v>0</v>
      </c>
      <c r="I107" s="71" t="n">
        <v>230729</v>
      </c>
      <c r="J107" s="71" t="n">
        <v>276482</v>
      </c>
    </row>
    <row r="108" ht="8.25" customHeight="1">
      <c r="A108" s="75" t="inlineStr">
        <is>
          <t>58001</t>
        </is>
      </c>
      <c r="B108" s="70" t="inlineStr">
        <is>
          <t>Livros, jornais e revistas</t>
        </is>
      </c>
      <c r="C108" s="71" t="n">
        <v>854</v>
      </c>
      <c r="D108" s="71" t="n">
        <v>0</v>
      </c>
      <c r="E108" s="71" t="n">
        <v>0</v>
      </c>
      <c r="F108" s="71" t="n">
        <v>13440</v>
      </c>
      <c r="G108" s="71" t="n">
        <v>0</v>
      </c>
      <c r="H108" s="71" t="n">
        <v>-1462</v>
      </c>
      <c r="I108" s="71" t="n">
        <v>12832</v>
      </c>
      <c r="J108" s="71" t="n">
        <v>29637</v>
      </c>
    </row>
    <row r="109" ht="8.25" customHeight="1">
      <c r="A109" s="75" t="inlineStr">
        <is>
          <t>59801</t>
        </is>
      </c>
      <c r="B109" s="70" t="inlineStr">
        <is>
          <t>Serviços cinematográficos, música, rádio e televisão</t>
        </is>
      </c>
      <c r="C109" s="71" t="n">
        <v>1252</v>
      </c>
      <c r="D109" s="71" t="n">
        <v>0</v>
      </c>
      <c r="E109" s="71" t="n">
        <v>0</v>
      </c>
      <c r="F109" s="71" t="n">
        <v>841</v>
      </c>
      <c r="G109" s="71" t="n">
        <v>0</v>
      </c>
      <c r="H109" s="71" t="n">
        <v>0</v>
      </c>
      <c r="I109" s="71" t="n">
        <v>2093</v>
      </c>
      <c r="J109" s="71" t="n">
        <v>40711</v>
      </c>
    </row>
    <row r="110" ht="8.25" customHeight="1">
      <c r="A110" s="75" t="inlineStr">
        <is>
          <t>61001</t>
        </is>
      </c>
      <c r="B110" s="70" t="inlineStr">
        <is>
          <t>Telecomunicações, TV por assinatura e outros serv. relacionados</t>
        </is>
      </c>
      <c r="C110" s="71" t="n">
        <v>2147</v>
      </c>
      <c r="D110" s="71" t="n">
        <v>0</v>
      </c>
      <c r="E110" s="71" t="n">
        <v>0</v>
      </c>
      <c r="F110" s="71" t="n">
        <v>133309</v>
      </c>
      <c r="G110" s="71" t="n">
        <v>0</v>
      </c>
      <c r="H110" s="71" t="n">
        <v>0</v>
      </c>
      <c r="I110" s="71" t="n">
        <v>135456</v>
      </c>
      <c r="J110" s="71" t="n">
        <v>217037</v>
      </c>
    </row>
    <row r="111" ht="8.25" customHeight="1">
      <c r="A111" s="76" t="inlineStr">
        <is>
          <t>62801</t>
        </is>
      </c>
      <c r="B111" s="68" t="inlineStr">
        <is>
          <t>Desenvolvimento de sistemas e outros serviços de informação</t>
        </is>
      </c>
      <c r="C111" s="73" t="n">
        <v>11029</v>
      </c>
      <c r="D111" s="73" t="n">
        <v>0</v>
      </c>
      <c r="E111" s="73" t="n">
        <v>0</v>
      </c>
      <c r="F111" s="73" t="n">
        <v>5020</v>
      </c>
      <c r="G111" s="73" t="n">
        <v>100913</v>
      </c>
      <c r="H111" s="73" t="n">
        <v>7</v>
      </c>
      <c r="I111" s="73" t="n">
        <v>116969</v>
      </c>
      <c r="J111" s="73" t="n">
        <v>248156</v>
      </c>
    </row>
    <row r="112" ht="8.25" customHeight="1">
      <c r="A112" s="76" t="inlineStr">
        <is>
          <t>64801</t>
        </is>
      </c>
      <c r="B112" s="68" t="inlineStr">
        <is>
          <t>Intermediação financeira, seguros e previdência complementar</t>
        </is>
      </c>
      <c r="C112" s="73" t="n">
        <v>6943</v>
      </c>
      <c r="D112" s="73" t="n">
        <v>2165</v>
      </c>
      <c r="E112" s="73" t="n">
        <v>0</v>
      </c>
      <c r="F112" s="73" t="n">
        <v>379659</v>
      </c>
      <c r="G112" s="73" t="n">
        <v>0</v>
      </c>
      <c r="H112" s="73" t="n">
        <v>0</v>
      </c>
      <c r="I112" s="73" t="n">
        <v>388767</v>
      </c>
      <c r="J112" s="73" t="n">
        <v>800076</v>
      </c>
    </row>
    <row r="113" ht="8.25" customHeight="1">
      <c r="A113" s="76" t="inlineStr">
        <is>
          <t>68001</t>
        </is>
      </c>
      <c r="B113" s="68" t="inlineStr">
        <is>
          <t>Aluguel efetivo e serviços imobiliários</t>
        </is>
      </c>
      <c r="C113" s="73" t="n">
        <v>4688</v>
      </c>
      <c r="D113" s="73" t="n">
        <v>0</v>
      </c>
      <c r="E113" s="73" t="n">
        <v>0</v>
      </c>
      <c r="F113" s="73" t="n">
        <v>127184</v>
      </c>
      <c r="G113" s="73" t="n">
        <v>0</v>
      </c>
      <c r="H113" s="73" t="n">
        <v>0</v>
      </c>
      <c r="I113" s="73" t="n">
        <v>131872</v>
      </c>
      <c r="J113" s="73" t="n">
        <v>277016</v>
      </c>
    </row>
    <row r="114" ht="8.25" customHeight="1">
      <c r="A114" s="76" t="inlineStr">
        <is>
          <t>68002</t>
        </is>
      </c>
      <c r="B114" s="68" t="inlineStr">
        <is>
          <t>Aluguel imputado</t>
        </is>
      </c>
      <c r="C114" s="73" t="n">
        <v>0</v>
      </c>
      <c r="D114" s="73" t="n">
        <v>0</v>
      </c>
      <c r="E114" s="73" t="n">
        <v>0</v>
      </c>
      <c r="F114" s="73" t="n">
        <v>516019</v>
      </c>
      <c r="G114" s="73" t="n">
        <v>0</v>
      </c>
      <c r="H114" s="73" t="n">
        <v>0</v>
      </c>
      <c r="I114" s="73" t="n">
        <v>516019</v>
      </c>
      <c r="J114" s="73" t="n">
        <v>516019</v>
      </c>
    </row>
    <row r="115" ht="8.25" customHeight="1">
      <c r="A115" s="72" t="inlineStr">
        <is>
          <t>69801</t>
        </is>
      </c>
      <c r="B115" s="68" t="inlineStr">
        <is>
          <t>Serviços jurídicos, contabilidade e consultoria</t>
        </is>
      </c>
      <c r="C115" s="68" t="n">
        <v>17947</v>
      </c>
      <c r="D115" s="68" t="n">
        <v>0</v>
      </c>
      <c r="E115" s="68" t="n">
        <v>0</v>
      </c>
      <c r="F115" s="68" t="n">
        <v>20371</v>
      </c>
      <c r="G115" s="68" t="n">
        <v>0</v>
      </c>
      <c r="H115" s="68" t="n">
        <v>0</v>
      </c>
      <c r="I115" s="73" t="n">
        <v>38318</v>
      </c>
      <c r="J115" s="73" t="n">
        <v>275395</v>
      </c>
    </row>
    <row r="116" ht="8.25" customHeight="1">
      <c r="A116" s="69" t="inlineStr">
        <is>
          <t>71801</t>
        </is>
      </c>
      <c r="B116" s="70" t="inlineStr">
        <is>
          <t>Pesquisa e desenvolvimento</t>
        </is>
      </c>
      <c r="C116" s="71" t="n">
        <v>0</v>
      </c>
      <c r="D116" s="71" t="n">
        <v>0</v>
      </c>
      <c r="E116" s="71" t="n">
        <v>0</v>
      </c>
      <c r="F116" s="71" t="n">
        <v>0</v>
      </c>
      <c r="G116" s="71" t="n">
        <v>42862</v>
      </c>
      <c r="H116" s="71" t="n">
        <v>0</v>
      </c>
      <c r="I116" s="71" t="n">
        <v>42862</v>
      </c>
      <c r="J116" s="71" t="n">
        <v>46072</v>
      </c>
    </row>
    <row r="117" ht="8.25" customHeight="1">
      <c r="A117" s="69" t="inlineStr">
        <is>
          <t>71802</t>
        </is>
      </c>
      <c r="B117" s="70" t="inlineStr">
        <is>
          <t>Serviços de arquitetura e engenharia</t>
        </is>
      </c>
      <c r="C117" s="71" t="n">
        <v>27204</v>
      </c>
      <c r="D117" s="71" t="n">
        <v>0</v>
      </c>
      <c r="E117" s="71" t="n">
        <v>0</v>
      </c>
      <c r="F117" s="71" t="n">
        <v>854</v>
      </c>
      <c r="G117" s="71" t="n">
        <v>3722</v>
      </c>
      <c r="H117" s="71" t="n">
        <v>0</v>
      </c>
      <c r="I117" s="71" t="n">
        <v>31780</v>
      </c>
      <c r="J117" s="71" t="n">
        <v>91473</v>
      </c>
    </row>
    <row r="118" ht="8.25" customHeight="1">
      <c r="A118" s="69" t="inlineStr">
        <is>
          <t>73801</t>
        </is>
      </c>
      <c r="B118" s="70" t="inlineStr">
        <is>
          <t>Publicidade e outros serviços técnicos</t>
        </is>
      </c>
      <c r="C118" s="71" t="n">
        <v>5319</v>
      </c>
      <c r="D118" s="71" t="n">
        <v>0</v>
      </c>
      <c r="E118" s="71" t="n">
        <v>0</v>
      </c>
      <c r="F118" s="71" t="n">
        <v>2494</v>
      </c>
      <c r="G118" s="71" t="n">
        <v>0</v>
      </c>
      <c r="H118" s="71" t="n">
        <v>0</v>
      </c>
      <c r="I118" s="71" t="n">
        <v>7813</v>
      </c>
      <c r="J118" s="71" t="n">
        <v>152113</v>
      </c>
    </row>
    <row r="119" ht="8.25" customHeight="1">
      <c r="A119" s="69" t="inlineStr">
        <is>
          <t>77001</t>
        </is>
      </c>
      <c r="B119" s="70" t="inlineStr">
        <is>
          <t>Aluguéis não-imob. e gestão de ativos de propriedade intelectual</t>
        </is>
      </c>
      <c r="C119" s="71" t="n">
        <v>7278</v>
      </c>
      <c r="D119" s="71" t="n">
        <v>0</v>
      </c>
      <c r="E119" s="71" t="n">
        <v>0</v>
      </c>
      <c r="F119" s="71" t="n">
        <v>5293</v>
      </c>
      <c r="G119" s="71" t="n">
        <v>0</v>
      </c>
      <c r="H119" s="71" t="n">
        <v>0</v>
      </c>
      <c r="I119" s="71" t="n">
        <v>12571</v>
      </c>
      <c r="J119" s="71" t="n">
        <v>143896</v>
      </c>
    </row>
    <row r="120" ht="8.25" customHeight="1">
      <c r="A120" s="69" t="inlineStr">
        <is>
          <t>78801</t>
        </is>
      </c>
      <c r="B120" s="70" t="inlineStr">
        <is>
          <t>Condomínios e serviços para edifícios</t>
        </is>
      </c>
      <c r="C120" s="71" t="n">
        <v>3110</v>
      </c>
      <c r="D120" s="71" t="n">
        <v>0</v>
      </c>
      <c r="E120" s="71" t="n">
        <v>36691</v>
      </c>
      <c r="F120" s="71" t="n">
        <v>2885</v>
      </c>
      <c r="G120" s="71" t="n">
        <v>0</v>
      </c>
      <c r="H120" s="71" t="n">
        <v>0</v>
      </c>
      <c r="I120" s="71" t="n">
        <v>42686</v>
      </c>
      <c r="J120" s="71" t="n">
        <v>122517</v>
      </c>
    </row>
    <row r="121" ht="8.25" customHeight="1">
      <c r="A121" s="72" t="inlineStr">
        <is>
          <t>78802</t>
        </is>
      </c>
      <c r="B121" s="68" t="inlineStr">
        <is>
          <t>Outros serviços administrativos</t>
        </is>
      </c>
      <c r="C121" s="73" t="n">
        <v>5232</v>
      </c>
      <c r="D121" s="73" t="n">
        <v>0</v>
      </c>
      <c r="E121" s="73" t="n">
        <v>0</v>
      </c>
      <c r="F121" s="73" t="n">
        <v>7504</v>
      </c>
      <c r="G121" s="73" t="n">
        <v>0</v>
      </c>
      <c r="H121" s="73" t="n">
        <v>0</v>
      </c>
      <c r="I121" s="73" t="n">
        <v>12736</v>
      </c>
      <c r="J121" s="73" t="n">
        <v>175450</v>
      </c>
    </row>
    <row r="122" ht="8.25" customHeight="1">
      <c r="A122" s="72" t="inlineStr">
        <is>
          <t>80001</t>
        </is>
      </c>
      <c r="B122" s="68" t="inlineStr">
        <is>
          <t>Serviços de vigilância, segurança e investigação</t>
        </is>
      </c>
      <c r="C122" s="73" t="n">
        <v>0</v>
      </c>
      <c r="D122" s="73" t="n">
        <v>0</v>
      </c>
      <c r="E122" s="73" t="n">
        <v>0</v>
      </c>
      <c r="F122" s="73" t="n">
        <v>528</v>
      </c>
      <c r="G122" s="73" t="n">
        <v>0</v>
      </c>
      <c r="H122" s="73" t="n">
        <v>0</v>
      </c>
      <c r="I122" s="73" t="n">
        <v>528</v>
      </c>
      <c r="J122" s="73" t="n">
        <v>47597</v>
      </c>
    </row>
    <row r="123" ht="8.25" customHeight="1">
      <c r="A123" s="72" t="inlineStr">
        <is>
          <t>84001</t>
        </is>
      </c>
      <c r="B123" s="68" t="inlineStr">
        <is>
          <t>Serviços coletivos da administração pública</t>
        </is>
      </c>
      <c r="C123" s="73" t="n">
        <v>0</v>
      </c>
      <c r="D123" s="73" t="n">
        <v>842949</v>
      </c>
      <c r="E123" s="73" t="n">
        <v>0</v>
      </c>
      <c r="F123" s="73" t="n">
        <v>0</v>
      </c>
      <c r="G123" s="73" t="n">
        <v>0</v>
      </c>
      <c r="H123" s="73" t="n">
        <v>0</v>
      </c>
      <c r="I123" s="73" t="n">
        <v>842949</v>
      </c>
      <c r="J123" s="73" t="n">
        <v>842949</v>
      </c>
    </row>
    <row r="124" ht="8.25" customHeight="1">
      <c r="A124" s="72" t="inlineStr">
        <is>
          <t>84002</t>
        </is>
      </c>
      <c r="B124" s="68" t="inlineStr">
        <is>
          <t>Serviços de previdência e assistência social</t>
        </is>
      </c>
      <c r="C124" s="73" t="n">
        <v>0</v>
      </c>
      <c r="D124" s="73" t="n">
        <v>11640</v>
      </c>
      <c r="E124" s="73" t="n">
        <v>0</v>
      </c>
      <c r="F124" s="73" t="n">
        <v>0</v>
      </c>
      <c r="G124" s="73" t="n">
        <v>0</v>
      </c>
      <c r="H124" s="73" t="n">
        <v>0</v>
      </c>
      <c r="I124" s="73" t="n">
        <v>11640</v>
      </c>
      <c r="J124" s="73" t="n">
        <v>11640</v>
      </c>
    </row>
    <row r="125" ht="8.25" customHeight="1">
      <c r="A125" s="72" t="inlineStr">
        <is>
          <t>85911</t>
        </is>
      </c>
      <c r="B125" s="68" t="inlineStr">
        <is>
          <t>Educação pública</t>
        </is>
      </c>
      <c r="C125" s="73" t="n">
        <v>0</v>
      </c>
      <c r="D125" s="73" t="n">
        <v>369800</v>
      </c>
      <c r="E125" s="73" t="n">
        <v>0</v>
      </c>
      <c r="F125" s="73" t="n">
        <v>0</v>
      </c>
      <c r="G125" s="73" t="n">
        <v>0</v>
      </c>
      <c r="H125" s="73" t="n">
        <v>0</v>
      </c>
      <c r="I125" s="73" t="n">
        <v>369800</v>
      </c>
      <c r="J125" s="73" t="n">
        <v>369800</v>
      </c>
    </row>
    <row r="126" ht="8.25" customHeight="1">
      <c r="A126" s="69" t="inlineStr">
        <is>
          <t>85921</t>
        </is>
      </c>
      <c r="B126" s="70" t="inlineStr">
        <is>
          <t>Educação privada</t>
        </is>
      </c>
      <c r="C126" s="71" t="n">
        <v>54</v>
      </c>
      <c r="D126" s="71" t="n">
        <v>0</v>
      </c>
      <c r="E126" s="71" t="n">
        <v>0</v>
      </c>
      <c r="F126" s="71" t="n">
        <v>128954</v>
      </c>
      <c r="G126" s="71" t="n">
        <v>0</v>
      </c>
      <c r="H126" s="71" t="n">
        <v>0</v>
      </c>
      <c r="I126" s="71" t="n">
        <v>129008</v>
      </c>
      <c r="J126" s="71" t="n">
        <v>147677</v>
      </c>
    </row>
    <row r="127" ht="8.25" customHeight="1">
      <c r="A127" s="69" t="inlineStr">
        <is>
          <t>86911</t>
        </is>
      </c>
      <c r="B127" s="70" t="inlineStr">
        <is>
          <t>Saúde pública</t>
        </is>
      </c>
      <c r="C127" s="71" t="n">
        <v>0</v>
      </c>
      <c r="D127" s="71" t="n">
        <v>240892</v>
      </c>
      <c r="E127" s="71" t="n">
        <v>0</v>
      </c>
      <c r="F127" s="71" t="n">
        <v>0</v>
      </c>
      <c r="G127" s="71" t="n">
        <v>0</v>
      </c>
      <c r="H127" s="71" t="n">
        <v>0</v>
      </c>
      <c r="I127" s="71" t="n">
        <v>240892</v>
      </c>
      <c r="J127" s="71" t="n">
        <v>240892</v>
      </c>
    </row>
    <row r="128" ht="8.25" customHeight="1">
      <c r="A128" s="69" t="inlineStr">
        <is>
          <t>86921</t>
        </is>
      </c>
      <c r="B128" s="70" t="inlineStr">
        <is>
          <t>Saúde privada</t>
        </is>
      </c>
      <c r="C128" s="71" t="n">
        <v>341</v>
      </c>
      <c r="D128" s="71" t="n">
        <v>54812</v>
      </c>
      <c r="E128" s="71" t="n">
        <v>8856</v>
      </c>
      <c r="F128" s="71" t="n">
        <v>223659</v>
      </c>
      <c r="G128" s="71" t="n">
        <v>0</v>
      </c>
      <c r="H128" s="71" t="n">
        <v>0</v>
      </c>
      <c r="I128" s="71" t="n">
        <v>287668</v>
      </c>
      <c r="J128" s="71" t="n">
        <v>328465</v>
      </c>
    </row>
    <row r="129" ht="8.25" customHeight="1">
      <c r="A129" s="69" t="inlineStr">
        <is>
          <t>90801</t>
        </is>
      </c>
      <c r="B129" s="70" t="inlineStr">
        <is>
          <t>Serviços de artes, cultura, esporte e recreação</t>
        </is>
      </c>
      <c r="C129" s="71" t="n">
        <v>1661</v>
      </c>
      <c r="D129" s="71" t="n">
        <v>0</v>
      </c>
      <c r="E129" s="71" t="n">
        <v>9459</v>
      </c>
      <c r="F129" s="71" t="n">
        <v>31599</v>
      </c>
      <c r="G129" s="71" t="n">
        <v>0</v>
      </c>
      <c r="H129" s="71" t="n">
        <v>0</v>
      </c>
      <c r="I129" s="71" t="n">
        <v>42719</v>
      </c>
      <c r="J129" s="71" t="n">
        <v>48561</v>
      </c>
    </row>
    <row r="130" ht="8.25" customHeight="1">
      <c r="A130" s="69" t="inlineStr">
        <is>
          <t>94801</t>
        </is>
      </c>
      <c r="B130" s="70" t="inlineStr">
        <is>
          <t>Organizações patronais, sindicais e outros serviços associativos</t>
        </is>
      </c>
      <c r="C130" s="71" t="n">
        <v>0</v>
      </c>
      <c r="D130" s="71" t="n">
        <v>0</v>
      </c>
      <c r="E130" s="71" t="n">
        <v>49913</v>
      </c>
      <c r="F130" s="71" t="n">
        <v>33059</v>
      </c>
      <c r="G130" s="71" t="n">
        <v>0</v>
      </c>
      <c r="H130" s="71" t="n">
        <v>0</v>
      </c>
      <c r="I130" s="71" t="n">
        <v>82972</v>
      </c>
      <c r="J130" s="71" t="n">
        <v>91628</v>
      </c>
    </row>
    <row r="131" ht="8.25" customHeight="1">
      <c r="A131" s="72" t="inlineStr">
        <is>
          <t>94802</t>
        </is>
      </c>
      <c r="B131" s="68" t="inlineStr">
        <is>
          <t>Manutenção de computadores, telefones e objetos domésticos</t>
        </is>
      </c>
      <c r="C131" s="73" t="n">
        <v>0</v>
      </c>
      <c r="D131" s="73" t="n">
        <v>0</v>
      </c>
      <c r="E131" s="73" t="n">
        <v>0</v>
      </c>
      <c r="F131" s="73" t="n">
        <v>11063</v>
      </c>
      <c r="G131" s="73" t="n">
        <v>0</v>
      </c>
      <c r="H131" s="73" t="n">
        <v>0</v>
      </c>
      <c r="I131" s="73" t="n">
        <v>11063</v>
      </c>
      <c r="J131" s="73" t="n">
        <v>32334</v>
      </c>
    </row>
    <row r="132" ht="8.25" customHeight="1">
      <c r="A132" s="72" t="inlineStr">
        <is>
          <t>94803</t>
        </is>
      </c>
      <c r="B132" s="68" t="inlineStr">
        <is>
          <t>Serviços pessoais</t>
        </is>
      </c>
      <c r="C132" s="73" t="n">
        <v>0</v>
      </c>
      <c r="D132" s="73" t="n">
        <v>0</v>
      </c>
      <c r="E132" s="73" t="n">
        <v>0</v>
      </c>
      <c r="F132" s="73" t="n">
        <v>49529</v>
      </c>
      <c r="G132" s="73" t="n">
        <v>0</v>
      </c>
      <c r="H132" s="73" t="n">
        <v>0</v>
      </c>
      <c r="I132" s="73" t="n">
        <v>49529</v>
      </c>
      <c r="J132" s="73" t="n">
        <v>54594</v>
      </c>
    </row>
    <row r="133" ht="8.25" customHeight="1">
      <c r="A133" s="72" t="inlineStr">
        <is>
          <t>97001</t>
        </is>
      </c>
      <c r="B133" s="68" t="inlineStr">
        <is>
          <t>Serviços domésticos</t>
        </is>
      </c>
      <c r="C133" s="73" t="n">
        <v>0</v>
      </c>
      <c r="D133" s="73" t="n">
        <v>0</v>
      </c>
      <c r="E133" s="73" t="n">
        <v>0</v>
      </c>
      <c r="F133" s="73" t="n">
        <v>59474</v>
      </c>
      <c r="G133" s="73" t="n">
        <v>0</v>
      </c>
      <c r="H133" s="73" t="n">
        <v>0</v>
      </c>
      <c r="I133" s="73" t="n">
        <v>59474</v>
      </c>
      <c r="J133" s="73" t="n">
        <v>59474</v>
      </c>
    </row>
    <row r="134" ht="8.25" customHeight="1">
      <c r="A134" s="76" t="n"/>
      <c r="B134" s="68" t="n"/>
      <c r="C134" s="73" t="n"/>
      <c r="D134" s="73" t="n"/>
      <c r="E134" s="73" t="n"/>
      <c r="F134" s="73" t="n"/>
      <c r="G134" s="73" t="n"/>
      <c r="H134" s="73" t="n"/>
      <c r="I134" s="73" t="n"/>
      <c r="J134" s="73" t="n"/>
      <c r="K134" s="84" t="n"/>
      <c r="L134" s="84" t="n"/>
      <c r="M134" s="84" t="n"/>
      <c r="N134" s="84" t="n"/>
      <c r="O134" s="84" t="n"/>
      <c r="P134" s="84" t="n"/>
      <c r="Q134" s="84" t="n"/>
      <c r="R134" s="84" t="n"/>
      <c r="S134" s="84" t="n"/>
      <c r="T134" s="84" t="n"/>
      <c r="U134" s="84" t="n"/>
      <c r="V134" s="84" t="n"/>
      <c r="W134" s="84" t="n"/>
      <c r="X134" s="84" t="n"/>
      <c r="Y134" s="84" t="n"/>
      <c r="Z134" s="84" t="n"/>
      <c r="AA134" s="84" t="n"/>
      <c r="AB134" s="84" t="n"/>
      <c r="AC134" s="84" t="n"/>
      <c r="AD134" s="84" t="n"/>
      <c r="AE134" s="84" t="n"/>
      <c r="AF134" s="84" t="n"/>
      <c r="AG134" s="84" t="n"/>
      <c r="AH134" s="84" t="n"/>
      <c r="AI134" s="84" t="n"/>
      <c r="AJ134" s="84" t="n"/>
      <c r="AK134" s="84" t="n"/>
      <c r="AL134" s="84" t="n"/>
      <c r="AM134" s="84" t="n"/>
      <c r="AN134" s="84" t="n"/>
      <c r="AO134" s="84" t="n"/>
      <c r="AP134" s="84" t="n"/>
      <c r="AQ134" s="84" t="n"/>
      <c r="AR134" s="84" t="n"/>
      <c r="AS134" s="84" t="n"/>
      <c r="AT134" s="84" t="n"/>
      <c r="AU134" s="84" t="n"/>
      <c r="AV134" s="84" t="n"/>
      <c r="AW134" s="84" t="n"/>
      <c r="AX134" s="84" t="n"/>
      <c r="AY134" s="84" t="n"/>
      <c r="AZ134" s="84" t="n"/>
      <c r="BA134" s="84" t="n"/>
      <c r="BB134" s="84" t="n"/>
      <c r="BC134" s="84" t="n"/>
      <c r="BD134" s="84" t="n"/>
      <c r="BE134" s="84" t="n"/>
      <c r="BF134" s="84" t="n"/>
      <c r="BG134" s="84" t="n"/>
      <c r="BH134" s="84" t="n"/>
      <c r="BI134" s="84" t="n"/>
      <c r="BJ134" s="84" t="n"/>
      <c r="BK134" s="84" t="n"/>
      <c r="BL134" s="84" t="n"/>
      <c r="BM134" s="84" t="n"/>
      <c r="BN134" s="84" t="n"/>
      <c r="BO134" s="84" t="n"/>
      <c r="BP134" s="84" t="n"/>
      <c r="BQ134" s="84" t="n"/>
      <c r="BR134" s="84" t="n"/>
      <c r="BS134" s="84" t="n"/>
      <c r="BT134" s="84" t="n"/>
      <c r="BU134" s="84" t="n"/>
      <c r="BV134" s="84" t="n"/>
      <c r="BW134" s="84" t="n"/>
      <c r="BX134" s="84" t="n"/>
      <c r="BY134" s="84" t="n"/>
      <c r="BZ134" s="84" t="n"/>
      <c r="CA134" s="84" t="n"/>
      <c r="CB134" s="84" t="n"/>
      <c r="CC134" s="84" t="n"/>
      <c r="CD134" s="84" t="n"/>
      <c r="CE134" s="84" t="n"/>
      <c r="CF134" s="84" t="n"/>
      <c r="CG134" s="84" t="n"/>
      <c r="CH134" s="84" t="n"/>
      <c r="CI134" s="84" t="n"/>
      <c r="CJ134" s="84" t="n"/>
      <c r="CK134" s="84" t="n"/>
      <c r="CL134" s="84" t="n"/>
      <c r="CM134" s="84" t="n"/>
      <c r="CN134" s="84" t="n"/>
      <c r="CO134" s="84" t="n"/>
      <c r="CP134" s="84" t="n"/>
      <c r="CQ134" s="84" t="n"/>
      <c r="CR134" s="84" t="n"/>
      <c r="CS134" s="84" t="n"/>
      <c r="CT134" s="84" t="n"/>
      <c r="CU134" s="84" t="n"/>
      <c r="CV134" s="84" t="n"/>
      <c r="CW134" s="84" t="n"/>
      <c r="CX134" s="84" t="n"/>
      <c r="CY134" s="84" t="n"/>
      <c r="CZ134" s="84" t="n"/>
      <c r="DA134" s="84" t="n"/>
      <c r="DB134" s="84" t="n"/>
      <c r="DC134" s="84" t="n"/>
      <c r="DD134" s="84" t="n"/>
      <c r="DE134" s="84" t="n"/>
      <c r="DF134" s="84" t="n"/>
      <c r="DG134" s="84" t="n"/>
      <c r="DH134" s="84" t="n"/>
      <c r="DI134" s="84" t="n"/>
      <c r="DJ134" s="84" t="n"/>
      <c r="DK134" s="84" t="n"/>
      <c r="DL134" s="84" t="n"/>
      <c r="DM134" s="84" t="n"/>
      <c r="DN134" s="84" t="n"/>
      <c r="DO134" s="84" t="n"/>
      <c r="DP134" s="84" t="n"/>
      <c r="DQ134" s="84" t="n"/>
      <c r="DR134" s="84" t="n"/>
      <c r="DS134" s="84" t="n"/>
      <c r="DT134" s="84" t="n"/>
      <c r="DU134" s="84" t="n"/>
      <c r="DV134" s="84" t="n"/>
      <c r="DW134" s="84" t="n"/>
      <c r="DX134" s="84" t="n"/>
      <c r="DY134" s="84" t="n"/>
      <c r="DZ134" s="84" t="n"/>
      <c r="EA134" s="84" t="n"/>
      <c r="EB134" s="84" t="n"/>
      <c r="EC134" s="84" t="n"/>
      <c r="ED134" s="84" t="n"/>
      <c r="EE134" s="84" t="n"/>
      <c r="EF134" s="84" t="n"/>
      <c r="EG134" s="84" t="n"/>
      <c r="EH134" s="84" t="n"/>
      <c r="EI134" s="84" t="n"/>
      <c r="EJ134" s="84" t="n"/>
      <c r="EK134" s="84" t="n"/>
      <c r="EL134" s="84" t="n"/>
      <c r="EM134" s="84" t="n"/>
      <c r="EN134" s="84" t="n"/>
      <c r="EO134" s="84" t="n"/>
      <c r="EP134" s="84" t="n"/>
      <c r="EQ134" s="84" t="n"/>
      <c r="ER134" s="84" t="n"/>
      <c r="ES134" s="84" t="n"/>
      <c r="ET134" s="84" t="n"/>
      <c r="EU134" s="84" t="n"/>
      <c r="EV134" s="84" t="n"/>
      <c r="EW134" s="84" t="n"/>
      <c r="EX134" s="84" t="n"/>
      <c r="EY134" s="84" t="n"/>
      <c r="EZ134" s="84" t="n"/>
      <c r="FA134" s="84" t="n"/>
      <c r="FB134" s="84" t="n"/>
      <c r="FC134" s="84" t="n"/>
      <c r="FD134" s="84" t="n"/>
      <c r="FE134" s="84" t="n"/>
      <c r="FF134" s="84" t="n"/>
      <c r="FG134" s="84" t="n"/>
      <c r="FH134" s="84" t="n"/>
      <c r="FI134" s="84" t="n"/>
      <c r="FJ134" s="84" t="n"/>
      <c r="FK134" s="84" t="n"/>
      <c r="FL134" s="84" t="n"/>
      <c r="FM134" s="84" t="n"/>
      <c r="FN134" s="84" t="n"/>
      <c r="FO134" s="84" t="n"/>
      <c r="FP134" s="84" t="n"/>
      <c r="FQ134" s="84" t="n"/>
      <c r="FR134" s="84" t="n"/>
      <c r="FS134" s="84" t="n"/>
      <c r="FT134" s="84" t="n"/>
      <c r="FU134" s="84" t="n"/>
      <c r="FV134" s="84" t="n"/>
      <c r="FW134" s="84" t="n"/>
      <c r="FX134" s="84" t="n"/>
      <c r="FY134" s="84" t="n"/>
      <c r="FZ134" s="84" t="n"/>
      <c r="GA134" s="84" t="n"/>
      <c r="GB134" s="84" t="n"/>
      <c r="GC134" s="84" t="n"/>
      <c r="GD134" s="84" t="n"/>
      <c r="GE134" s="84" t="n"/>
      <c r="GF134" s="84" t="n"/>
      <c r="GG134" s="84" t="n"/>
      <c r="GH134" s="84" t="n"/>
      <c r="GI134" s="84" t="n"/>
      <c r="GJ134" s="84" t="n"/>
      <c r="GK134" s="84" t="n"/>
      <c r="GL134" s="84" t="n"/>
      <c r="GM134" s="84" t="n"/>
      <c r="GN134" s="84" t="n"/>
      <c r="GO134" s="84" t="n"/>
      <c r="GP134" s="84" t="n"/>
      <c r="GQ134" s="84" t="n"/>
      <c r="GR134" s="84" t="n"/>
      <c r="GS134" s="84" t="n"/>
      <c r="GT134" s="84" t="n"/>
      <c r="GU134" s="84" t="n"/>
      <c r="GV134" s="84" t="n"/>
      <c r="GW134" s="84" t="n"/>
      <c r="GX134" s="84" t="n"/>
      <c r="GY134" s="84" t="n"/>
      <c r="GZ134" s="84" t="n"/>
      <c r="HA134" s="84" t="n"/>
      <c r="HB134" s="84" t="n"/>
      <c r="HC134" s="84" t="n"/>
      <c r="HD134" s="84" t="n"/>
      <c r="HE134" s="84" t="n"/>
      <c r="HF134" s="84" t="n"/>
      <c r="HG134" s="84" t="n"/>
      <c r="HH134" s="84" t="n"/>
      <c r="HI134" s="84" t="n"/>
      <c r="HJ134" s="84" t="n"/>
      <c r="HK134" s="84" t="n"/>
      <c r="HL134" s="84" t="n"/>
      <c r="HM134" s="84" t="n"/>
      <c r="HN134" s="84" t="n"/>
      <c r="HO134" s="84" t="n"/>
      <c r="HP134" s="84" t="n"/>
      <c r="HQ134" s="84" t="n"/>
      <c r="HR134" s="84" t="n"/>
      <c r="HS134" s="84" t="n"/>
      <c r="HT134" s="84" t="n"/>
      <c r="HU134" s="84" t="n"/>
      <c r="HV134" s="84" t="n"/>
      <c r="HW134" s="84" t="n"/>
      <c r="HX134" s="84" t="n"/>
      <c r="HY134" s="84" t="n"/>
      <c r="HZ134" s="84" t="n"/>
      <c r="IA134" s="84" t="n"/>
      <c r="IB134" s="84" t="n"/>
      <c r="IC134" s="84" t="n"/>
      <c r="ID134" s="84" t="n"/>
      <c r="IE134" s="84" t="n"/>
      <c r="IF134" s="84" t="n"/>
      <c r="IG134" s="84" t="n"/>
      <c r="IH134" s="84" t="n"/>
      <c r="II134" s="84" t="n"/>
      <c r="IJ134" s="84" t="n"/>
      <c r="IK134" s="84" t="n"/>
      <c r="IL134" s="84" t="n"/>
      <c r="IM134" s="84" t="n"/>
      <c r="IN134" s="84" t="n"/>
      <c r="IO134" s="84" t="n"/>
      <c r="IP134" s="84" t="n"/>
      <c r="IQ134" s="84" t="n"/>
      <c r="IR134" s="84" t="n"/>
      <c r="IS134" s="84" t="n"/>
      <c r="IT134" s="84" t="n"/>
      <c r="IU134" s="84" t="n"/>
      <c r="IV134" s="84" t="n"/>
      <c r="IW134" s="84" t="n"/>
    </row>
    <row r="135" ht="9" customHeight="1">
      <c r="A135" s="77" t="inlineStr">
        <is>
          <t>Total</t>
        </is>
      </c>
      <c r="B135" s="78" t="n"/>
      <c r="C135" s="79" t="n">
        <v>1252049</v>
      </c>
      <c r="D135" s="79" t="n">
        <v>1532204</v>
      </c>
      <c r="E135" s="79" t="n">
        <v>104919</v>
      </c>
      <c r="F135" s="79" t="n">
        <v>4700085</v>
      </c>
      <c r="G135" s="79" t="n">
        <v>1260227</v>
      </c>
      <c r="H135" s="79" t="n">
        <v>-33878</v>
      </c>
      <c r="I135" s="79" t="n">
        <v>8815606</v>
      </c>
      <c r="J135" s="79" t="n">
        <v>15526868</v>
      </c>
      <c r="K135" s="80" t="n"/>
      <c r="L135" s="80" t="n"/>
      <c r="M135" s="80" t="n"/>
      <c r="N135" s="80" t="n"/>
      <c r="O135" s="80" t="n"/>
      <c r="P135" s="80" t="n"/>
      <c r="Q135" s="80" t="n"/>
      <c r="R135" s="80" t="n"/>
      <c r="S135" s="80" t="n"/>
      <c r="T135" s="80" t="n"/>
      <c r="U135" s="80" t="n"/>
      <c r="V135" s="80" t="n"/>
      <c r="W135" s="80" t="n"/>
      <c r="X135" s="80" t="n"/>
      <c r="Y135" s="80" t="n"/>
      <c r="Z135" s="80" t="n"/>
      <c r="AA135" s="80" t="n"/>
      <c r="AB135" s="80" t="n"/>
      <c r="AC135" s="80" t="n"/>
      <c r="AD135" s="80" t="n"/>
      <c r="AE135" s="80" t="n"/>
      <c r="AF135" s="80" t="n"/>
      <c r="AG135" s="80" t="n"/>
      <c r="AH135" s="80" t="n"/>
      <c r="AI135" s="80" t="n"/>
      <c r="AJ135" s="80" t="n"/>
      <c r="AK135" s="80" t="n"/>
      <c r="AL135" s="80" t="n"/>
      <c r="AM135" s="80" t="n"/>
      <c r="AN135" s="80" t="n"/>
      <c r="AO135" s="80" t="n"/>
      <c r="AP135" s="80" t="n"/>
      <c r="AQ135" s="80" t="n"/>
      <c r="AR135" s="80" t="n"/>
      <c r="AS135" s="80" t="n"/>
      <c r="AT135" s="80" t="n"/>
      <c r="AU135" s="80" t="n"/>
      <c r="AV135" s="80" t="n"/>
      <c r="AW135" s="80" t="n"/>
      <c r="AX135" s="80" t="n"/>
      <c r="AY135" s="80" t="n"/>
      <c r="AZ135" s="80" t="n"/>
      <c r="BA135" s="80" t="n"/>
      <c r="BB135" s="80" t="n"/>
      <c r="BC135" s="80" t="n"/>
      <c r="BD135" s="80" t="n"/>
      <c r="BE135" s="80" t="n"/>
      <c r="BF135" s="80" t="n"/>
      <c r="BG135" s="80" t="n"/>
      <c r="BH135" s="80" t="n"/>
      <c r="BI135" s="80" t="n"/>
      <c r="BJ135" s="80" t="n"/>
      <c r="BK135" s="80" t="n"/>
      <c r="BL135" s="80" t="n"/>
      <c r="BM135" s="80" t="n"/>
      <c r="BN135" s="80" t="n"/>
      <c r="BO135" s="80" t="n"/>
      <c r="BP135" s="80" t="n"/>
      <c r="BQ135" s="80" t="n"/>
      <c r="BR135" s="80" t="n"/>
      <c r="BS135" s="80" t="n"/>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row>
  </sheetData>
  <mergeCells count="4">
    <mergeCell ref="A1:J1"/>
    <mergeCell ref="B3:B4"/>
    <mergeCell ref="A3:A4"/>
    <mergeCell ref="C3:J3"/>
  </mergeCell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11.xml><?xml version="1.0" encoding="utf-8"?>
<worksheet xmlns="http://schemas.openxmlformats.org/spreadsheetml/2006/main">
  <sheetPr>
    <tabColor rgb="00808080"/>
    <outlinePr summaryBelow="1" summaryRight="1"/>
    <pageSetUpPr fitToPage="1"/>
  </sheetPr>
  <dimension ref="A1:IW23"/>
  <sheetViews>
    <sheetView showGridLines="0" workbookViewId="0">
      <selection activeCell="A1" sqref="A1"/>
    </sheetView>
  </sheetViews>
  <sheetFormatPr baseColWidth="8" defaultRowHeight="15"/>
  <cols>
    <col width="34.71" customWidth="1" min="1" max="1"/>
    <col width="12.7" customWidth="1" min="2" max="2"/>
    <col width="12.7" customWidth="1" min="70" max="70"/>
    <col width="11.42" customWidth="1" min="71" max="71"/>
  </cols>
  <sheetData>
    <row r="1" ht="10.15" customHeight="1">
      <c r="A1" s="57" t="inlineStr">
        <is>
          <t>Tabela 2 - Usos de bens e serviços - 2020</t>
        </is>
      </c>
      <c r="H1" s="83" t="n"/>
      <c r="I1" s="58" t="n"/>
      <c r="J1" s="58" t="n"/>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7" t="n"/>
      <c r="BF1" s="57" t="n"/>
      <c r="BG1" s="57" t="n"/>
      <c r="BH1" s="57" t="n"/>
      <c r="BI1" s="57" t="n"/>
      <c r="BJ1" s="83"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c r="G2" s="59" t="n"/>
      <c r="BI2" s="59" t="n"/>
    </row>
    <row r="3" ht="12" customHeight="1">
      <c r="A3" s="60" t="inlineStr">
        <is>
          <t>Operações</t>
        </is>
      </c>
      <c r="B3" s="85" t="inlineStr">
        <is>
          <t>Componentes do valor adicionado (valores correntes em 1 000 000 R$)</t>
        </is>
      </c>
      <c r="C3" s="86" t="n"/>
      <c r="D3" s="86" t="n"/>
      <c r="E3" s="86" t="n"/>
      <c r="F3" s="86" t="n"/>
      <c r="G3" s="86" t="n"/>
      <c r="H3" s="86" t="n"/>
      <c r="I3" s="86" t="n"/>
      <c r="J3" s="86" t="n"/>
      <c r="K3" s="86" t="n"/>
      <c r="L3" s="86" t="n"/>
      <c r="M3" s="86" t="n"/>
      <c r="N3" s="86" t="n"/>
      <c r="O3" s="86" t="n"/>
      <c r="P3" s="86" t="n"/>
      <c r="Q3" s="86" t="n"/>
      <c r="R3" s="86" t="n"/>
      <c r="S3" s="86" t="n"/>
      <c r="T3" s="86" t="n"/>
      <c r="U3" s="86" t="n"/>
      <c r="V3" s="86" t="n"/>
      <c r="W3" s="86" t="n"/>
      <c r="X3" s="86" t="n"/>
      <c r="Y3" s="86" t="n"/>
      <c r="Z3" s="86" t="n"/>
      <c r="AA3" s="86" t="n"/>
      <c r="AB3" s="86" t="n"/>
      <c r="AC3" s="86" t="n"/>
      <c r="AD3" s="86" t="n"/>
      <c r="AE3" s="86" t="n"/>
      <c r="AF3" s="86" t="n"/>
      <c r="AG3" s="86" t="n"/>
      <c r="AH3" s="86" t="n"/>
      <c r="AI3" s="86" t="n"/>
      <c r="AJ3" s="86" t="n"/>
      <c r="AK3" s="86" t="n"/>
      <c r="AL3" s="86" t="n"/>
      <c r="AM3" s="86" t="n"/>
      <c r="AN3" s="86" t="n"/>
      <c r="AO3" s="86" t="n"/>
      <c r="AP3" s="86" t="n"/>
      <c r="AQ3" s="86" t="n"/>
      <c r="AR3" s="86" t="n"/>
      <c r="AS3" s="86" t="n"/>
      <c r="AT3" s="86" t="n"/>
      <c r="AU3" s="86" t="n"/>
      <c r="AV3" s="86" t="n"/>
      <c r="AW3" s="86" t="n"/>
      <c r="AX3" s="86" t="n"/>
      <c r="AY3" s="86" t="n"/>
      <c r="AZ3" s="86" t="n"/>
      <c r="BA3" s="86" t="n"/>
      <c r="BB3" s="86" t="n"/>
      <c r="BC3" s="86" t="n"/>
      <c r="BD3" s="86" t="n"/>
      <c r="BE3" s="86" t="n"/>
      <c r="BF3" s="86" t="n"/>
      <c r="BG3" s="86" t="n"/>
      <c r="BH3" s="86" t="n"/>
      <c r="BI3" s="86" t="n"/>
      <c r="BJ3" s="86" t="n"/>
      <c r="BK3" s="86" t="n"/>
      <c r="BL3" s="86" t="n"/>
      <c r="BM3" s="86" t="n"/>
      <c r="BN3" s="86" t="n"/>
      <c r="BO3" s="86" t="n"/>
      <c r="BP3" s="86" t="n"/>
      <c r="BQ3" s="86" t="n"/>
      <c r="BR3" s="86" t="n"/>
    </row>
    <row r="4" ht="49.5" customHeight="1">
      <c r="A4" s="65" t="n"/>
      <c r="B4" s="61" t="inlineStr">
        <is>
          <t>0191
Agricultura, inclusive o apoio à agricultura e a pós-colheita</t>
        </is>
      </c>
      <c r="C4" s="61" t="inlineStr">
        <is>
          <t>0192
Pecuária, inclusive o apoio à pecuária</t>
        </is>
      </c>
      <c r="D4" s="61" t="inlineStr">
        <is>
          <t>0280
Produção florestal; pesca e aquicultura</t>
        </is>
      </c>
      <c r="E4" s="60" t="inlineStr">
        <is>
          <t>0580
Extração de carvão mineral e de minerais não-metálicos</t>
        </is>
      </c>
      <c r="F4" s="61" t="inlineStr">
        <is>
          <t>0680
Extração de petróleo e gás, inclusive as atividades de apoio</t>
        </is>
      </c>
      <c r="G4" s="61" t="inlineStr">
        <is>
          <t>0791
Extração de minério de ferro, inclusive beneficiamentos e a aglomeração</t>
        </is>
      </c>
      <c r="H4" s="61" t="inlineStr">
        <is>
          <t>0792
Extração de minerais metálicos não-ferrosos, inclusive beneficiamentos</t>
        </is>
      </c>
      <c r="I4" s="61" t="inlineStr">
        <is>
          <t>1091
Abate e produtos de carne, inclusive os produtos do laticínio e da pesca</t>
        </is>
      </c>
      <c r="J4" s="61" t="inlineStr">
        <is>
          <t>1092
Fabricação e refino de açúcar</t>
        </is>
      </c>
      <c r="K4" s="61" t="inlineStr">
        <is>
          <t>1093
Outros produtos alimentares</t>
        </is>
      </c>
      <c r="L4" s="61" t="inlineStr">
        <is>
          <t>1100
Fabricação de bebidas</t>
        </is>
      </c>
      <c r="M4" s="61" t="inlineStr">
        <is>
          <t>1200
Fabricação de produtos do fumo</t>
        </is>
      </c>
      <c r="N4" s="61" t="inlineStr">
        <is>
          <t>1300
Fabricação de produtos têxteis</t>
        </is>
      </c>
      <c r="O4" s="61" t="inlineStr">
        <is>
          <t>1400
Confecção de artefatos do vestuário e acessórios</t>
        </is>
      </c>
      <c r="P4" s="61" t="inlineStr">
        <is>
          <t>1500
Fabricação de calçados e de artefatos de couro</t>
        </is>
      </c>
      <c r="Q4" s="61" t="inlineStr">
        <is>
          <t>1600
Fabricação de produtos da madeira</t>
        </is>
      </c>
      <c r="R4" s="61" t="inlineStr">
        <is>
          <t>1700
Fabricação de celulose, papel e produtos de papel</t>
        </is>
      </c>
      <c r="S4" s="61" t="inlineStr">
        <is>
          <t>1800
Impressão e reprodução de gravações</t>
        </is>
      </c>
      <c r="T4" s="61" t="inlineStr">
        <is>
          <t>1991
Refino de petróleo e coquerias</t>
        </is>
      </c>
      <c r="U4" s="61" t="inlineStr">
        <is>
          <t>1992
Fabricação de biocombustíveis</t>
        </is>
      </c>
      <c r="V4" s="61" t="inlineStr">
        <is>
          <t>2091
Fabricação de químicos orgânicos e inorgânicos, resinas e elastômeros</t>
        </is>
      </c>
      <c r="W4" s="61" t="inlineStr">
        <is>
          <t>2092
Fabricação de defensivos, desinfestantes, tintas e químicos diversos</t>
        </is>
      </c>
      <c r="X4" s="61" t="inlineStr">
        <is>
          <t>2093
Fabricação de produtos de limpeza, cosméticos/perfumaria e higiene pessoal</t>
        </is>
      </c>
      <c r="Y4" s="61" t="inlineStr">
        <is>
          <t>2100
Fabricação de produtos farmoquímicos e farmacêuticos</t>
        </is>
      </c>
      <c r="Z4" s="61" t="inlineStr">
        <is>
          <t>2200
Fabricação de produtos de borracha e de material plástico</t>
        </is>
      </c>
      <c r="AA4" s="61" t="inlineStr">
        <is>
          <t>2300
Fabricação de produtos de minerais não-metálicos</t>
        </is>
      </c>
      <c r="AB4" s="61" t="inlineStr">
        <is>
          <t>2491
Produção de ferro-gusa/ferroligas, siderurgia e tubos de aço sem costura</t>
        </is>
      </c>
      <c r="AC4" s="61" t="inlineStr">
        <is>
          <t>2492
Metalurgia de metais não-ferrosos e a fundição de metais</t>
        </is>
      </c>
      <c r="AD4" s="61" t="inlineStr">
        <is>
          <t>2500
Fabricação de produtos de metal, exceto máquinas e equipamentos</t>
        </is>
      </c>
      <c r="AE4" s="61" t="inlineStr">
        <is>
          <t>2600
Fabricação de equipamentos de informática, produtos eletrônicos e ópticos</t>
        </is>
      </c>
      <c r="AF4" s="61" t="inlineStr">
        <is>
          <t>2700
Fabricação de máquinas e equipamentos elétricos</t>
        </is>
      </c>
      <c r="AG4" s="61" t="inlineStr">
        <is>
          <t>2800
Fabricação de máquinas e equipamentos mecânicos</t>
        </is>
      </c>
      <c r="AH4" s="61" t="inlineStr">
        <is>
          <t>2991
Fabricação de automóveis, caminhões e ônibus, exceto peças</t>
        </is>
      </c>
      <c r="AI4" s="61" t="inlineStr">
        <is>
          <t>2992
Fabricação de peças e acessórios para veículos automotores</t>
        </is>
      </c>
      <c r="AJ4" s="61" t="inlineStr">
        <is>
          <t>3000
Fabricação de outros equipamentos de transporte, exceto veículos automotores</t>
        </is>
      </c>
      <c r="AK4" s="61" t="inlineStr">
        <is>
          <t>3180
Fabricação de móveis e de produtos de indústrias diversas</t>
        </is>
      </c>
      <c r="AL4" s="61" t="inlineStr">
        <is>
          <t>3300
Manutenção, reparação e instalação de máquinas e equipamentos</t>
        </is>
      </c>
      <c r="AM4" s="61" t="inlineStr">
        <is>
          <t>3500
Energia elétrica, gás natural e outras utilidades</t>
        </is>
      </c>
      <c r="AN4" s="61" t="inlineStr">
        <is>
          <t>3680
Água, esgoto e gestão de resíduos</t>
        </is>
      </c>
      <c r="AO4" s="61" t="inlineStr">
        <is>
          <t>4180
Construção</t>
        </is>
      </c>
      <c r="AP4" s="61" t="inlineStr">
        <is>
          <t>4500
Comércio e reparação de veículos automotores e motocicletas</t>
        </is>
      </c>
      <c r="AQ4" s="61" t="inlineStr">
        <is>
          <t>4680
Comércio por atacado e a varejo, exceto veículos automotores</t>
        </is>
      </c>
      <c r="AR4" s="61" t="inlineStr">
        <is>
          <t>4900
Transporte terrestre</t>
        </is>
      </c>
      <c r="AS4" s="61" t="inlineStr">
        <is>
          <t>5000
Transporte aquaviário</t>
        </is>
      </c>
      <c r="AT4" s="61" t="inlineStr">
        <is>
          <t>5100
Transporte aéreo</t>
        </is>
      </c>
      <c r="AU4" s="61" t="inlineStr">
        <is>
          <t>5280
Armazenamento, atividades auxiliares dos transportes e correio</t>
        </is>
      </c>
      <c r="AV4" s="61" t="inlineStr">
        <is>
          <t>5500
Alojamento</t>
        </is>
      </c>
      <c r="AW4" s="61" t="inlineStr">
        <is>
          <t>5600
Alimentação</t>
        </is>
      </c>
      <c r="AX4" s="61" t="inlineStr">
        <is>
          <t>5800
Edição e edição integrada à impressão</t>
        </is>
      </c>
      <c r="AY4" s="61" t="inlineStr">
        <is>
          <t>5980
Atividades de televisão, rádio, cinema e  gravação/edição de som e imagem</t>
        </is>
      </c>
      <c r="AZ4" s="61" t="inlineStr">
        <is>
          <t>6100
Telecomunicações</t>
        </is>
      </c>
      <c r="BA4" s="61" t="inlineStr">
        <is>
          <t>6280
Desenvolvimento de sistemas e outros serviços de informação</t>
        </is>
      </c>
      <c r="BB4" s="60" t="inlineStr">
        <is>
          <t>6480
Intermediação financeira, seguros e previdência complementar</t>
        </is>
      </c>
      <c r="BC4" s="61" t="inlineStr">
        <is>
          <t>6800
Atividades imobiliárias</t>
        </is>
      </c>
      <c r="BD4" s="61" t="inlineStr">
        <is>
          <t xml:space="preserve">6980
Atividades jurídicas, contábeis, consultoria e sedes de empresas </t>
        </is>
      </c>
      <c r="BE4" s="61" t="inlineStr">
        <is>
          <t>7180
Serviços de arquitetura, engenharia, testes/análises técnicas e P &amp; D</t>
        </is>
      </c>
      <c r="BF4" s="61" t="inlineStr">
        <is>
          <t>7380
Outras atividades profissionais, científicas e técnicas</t>
        </is>
      </c>
      <c r="BG4" s="61" t="inlineStr">
        <is>
          <t>7700
Aluguéis não-imobiliários e gestão de ativos de propriedade intelectual</t>
        </is>
      </c>
      <c r="BH4" s="61" t="inlineStr">
        <is>
          <t>7880
Outras atividades administrativas e serviços complementares</t>
        </is>
      </c>
      <c r="BI4" s="61" t="inlineStr">
        <is>
          <t>8000
Atividades de vigilância, segurança e investigação</t>
        </is>
      </c>
      <c r="BJ4" s="61" t="inlineStr">
        <is>
          <t>8400
Administração pública, defesa e seguridade social</t>
        </is>
      </c>
      <c r="BK4" s="61" t="inlineStr">
        <is>
          <t>8591
Educação pública</t>
        </is>
      </c>
      <c r="BL4" s="61" t="inlineStr">
        <is>
          <t>8592
Educação privada</t>
        </is>
      </c>
      <c r="BM4" s="61" t="inlineStr">
        <is>
          <t>8691
Saúde pública</t>
        </is>
      </c>
      <c r="BN4" s="61" t="inlineStr">
        <is>
          <t>8692
Saúde privada</t>
        </is>
      </c>
      <c r="BO4" s="61" t="inlineStr">
        <is>
          <t>9080
Atividades artísticas, criativas e de espetáculos</t>
        </is>
      </c>
      <c r="BP4" s="61" t="inlineStr">
        <is>
          <t>9480
Organizações associativas e outros serviços pessoais</t>
        </is>
      </c>
      <c r="BQ4" s="61" t="inlineStr">
        <is>
          <t>9700
Serviços domésticos</t>
        </is>
      </c>
      <c r="BR4" s="67" t="inlineStr">
        <is>
          <t>Total
do produto</t>
        </is>
      </c>
    </row>
    <row r="5" ht="6" customHeight="1">
      <c r="A5" s="68" t="n"/>
      <c r="B5" s="68" t="n"/>
      <c r="C5" s="68" t="n"/>
      <c r="D5" s="68" t="n"/>
      <c r="E5" s="68" t="n"/>
      <c r="F5" s="68" t="n"/>
      <c r="G5" s="88" t="n"/>
      <c r="H5" s="68" t="n"/>
      <c r="I5" s="68" t="n"/>
      <c r="J5" s="68" t="n"/>
      <c r="K5" s="68" t="n"/>
      <c r="L5" s="88" t="n"/>
      <c r="M5" s="68" t="n"/>
      <c r="N5" s="68" t="n"/>
      <c r="O5" s="68" t="n"/>
      <c r="P5" s="68" t="n"/>
      <c r="Q5" s="88" t="n"/>
      <c r="R5" s="68" t="n"/>
      <c r="S5" s="68" t="n"/>
      <c r="T5" s="68" t="n"/>
      <c r="U5" s="68" t="n"/>
      <c r="V5" s="88" t="n"/>
      <c r="W5" s="68" t="n"/>
      <c r="X5" s="68" t="n"/>
      <c r="Y5" s="68" t="n"/>
      <c r="Z5" s="68" t="n"/>
      <c r="AA5" s="68" t="n"/>
      <c r="AB5" s="88" t="n"/>
      <c r="AC5" s="68" t="n"/>
      <c r="AD5" s="68" t="n"/>
      <c r="AE5" s="68" t="n"/>
      <c r="AF5" s="68" t="n"/>
      <c r="AG5" s="88" t="n"/>
      <c r="AH5" s="68" t="n"/>
      <c r="AI5" s="68" t="n"/>
      <c r="AJ5" s="68" t="n"/>
      <c r="AK5" s="68" t="n"/>
      <c r="AL5" s="88" t="n"/>
      <c r="AM5" s="88" t="n"/>
      <c r="AN5" s="88" t="n"/>
      <c r="AO5" s="88" t="n"/>
      <c r="AP5" s="88" t="n"/>
      <c r="AQ5" s="88" t="n"/>
      <c r="AR5" s="88" t="n"/>
      <c r="AS5" s="88" t="n"/>
      <c r="AT5" s="88" t="n"/>
      <c r="AU5" s="88" t="n"/>
      <c r="AV5" s="88" t="n"/>
      <c r="AW5" s="88" t="n"/>
      <c r="AX5" s="88" t="n"/>
      <c r="AY5" s="88" t="n"/>
      <c r="AZ5" s="88" t="n"/>
      <c r="BA5" s="88" t="n"/>
      <c r="BB5" s="88" t="n"/>
      <c r="BC5" s="88" t="n"/>
      <c r="BD5" s="88" t="n"/>
      <c r="BE5" s="68" t="n"/>
      <c r="BF5" s="68" t="n"/>
      <c r="BG5" s="68" t="n"/>
      <c r="BH5" s="68" t="n"/>
      <c r="BI5" s="88" t="n"/>
      <c r="BJ5" s="68" t="n"/>
      <c r="BK5" s="68" t="n"/>
      <c r="BL5" s="68" t="n"/>
      <c r="BM5" s="68" t="n"/>
      <c r="BN5" s="88" t="n"/>
      <c r="BO5" s="68" t="n"/>
      <c r="BP5" s="68" t="n"/>
      <c r="BQ5" s="68" t="n"/>
      <c r="BR5" s="88" t="n"/>
    </row>
    <row r="6" ht="9" customHeight="1">
      <c r="A6" s="76" t="inlineStr">
        <is>
          <t>Valor adicionado bruto ( PIB )</t>
        </is>
      </c>
      <c r="B6" s="73" t="n">
        <v>303359</v>
      </c>
      <c r="C6" s="73" t="n">
        <v>99993</v>
      </c>
      <c r="D6" s="73" t="n">
        <v>31269</v>
      </c>
      <c r="E6" s="73" t="n">
        <v>9747</v>
      </c>
      <c r="F6" s="73" t="n">
        <v>90642</v>
      </c>
      <c r="G6" s="73" t="n">
        <v>85756</v>
      </c>
      <c r="H6" s="73" t="n">
        <v>7470</v>
      </c>
      <c r="I6" s="73" t="n">
        <v>58616</v>
      </c>
      <c r="J6" s="73" t="n">
        <v>14749</v>
      </c>
      <c r="K6" s="73" t="n">
        <v>67425</v>
      </c>
      <c r="L6" s="73" t="n">
        <v>24280</v>
      </c>
      <c r="M6" s="73" t="n">
        <v>3834</v>
      </c>
      <c r="N6" s="73" t="n">
        <v>12780</v>
      </c>
      <c r="O6" s="73" t="n">
        <v>24071</v>
      </c>
      <c r="P6" s="73" t="n">
        <v>13560</v>
      </c>
      <c r="Q6" s="73" t="n">
        <v>14503</v>
      </c>
      <c r="R6" s="73" t="n">
        <v>30256</v>
      </c>
      <c r="S6" s="73" t="n">
        <v>8762</v>
      </c>
      <c r="T6" s="73" t="n">
        <v>66048</v>
      </c>
      <c r="U6" s="73" t="n">
        <v>20382</v>
      </c>
      <c r="V6" s="73" t="n">
        <v>35137</v>
      </c>
      <c r="W6" s="73" t="n">
        <v>23014</v>
      </c>
      <c r="X6" s="73" t="n">
        <v>13361</v>
      </c>
      <c r="Y6" s="73" t="n">
        <v>39955</v>
      </c>
      <c r="Z6" s="73" t="n">
        <v>32458</v>
      </c>
      <c r="AA6" s="73" t="n">
        <v>30218</v>
      </c>
      <c r="AB6" s="73" t="n">
        <v>20344</v>
      </c>
      <c r="AC6" s="73" t="n">
        <v>20496</v>
      </c>
      <c r="AD6" s="73" t="n">
        <v>37450</v>
      </c>
      <c r="AE6" s="73" t="n">
        <v>17412</v>
      </c>
      <c r="AF6" s="73" t="n">
        <v>21034</v>
      </c>
      <c r="AG6" s="73" t="n">
        <v>42964</v>
      </c>
      <c r="AH6" s="73" t="n">
        <v>14580</v>
      </c>
      <c r="AI6" s="73" t="n">
        <v>25636</v>
      </c>
      <c r="AJ6" s="73" t="n">
        <v>8792</v>
      </c>
      <c r="AK6" s="73" t="n">
        <v>38853</v>
      </c>
      <c r="AL6" s="73" t="n">
        <v>32719</v>
      </c>
      <c r="AM6" s="73" t="n">
        <v>150795</v>
      </c>
      <c r="AN6" s="73" t="n">
        <v>58317</v>
      </c>
      <c r="AO6" s="73" t="n">
        <v>267921</v>
      </c>
      <c r="AP6" s="73" t="n">
        <v>95946</v>
      </c>
      <c r="AQ6" s="73" t="n">
        <v>729400</v>
      </c>
      <c r="AR6" s="73" t="n">
        <v>169944</v>
      </c>
      <c r="AS6" s="73" t="n">
        <v>12977</v>
      </c>
      <c r="AT6" s="73" t="n">
        <v>5425</v>
      </c>
      <c r="AU6" s="73" t="n">
        <v>84893</v>
      </c>
      <c r="AV6" s="73" t="n">
        <v>10365</v>
      </c>
      <c r="AW6" s="73" t="n">
        <v>107100</v>
      </c>
      <c r="AX6" s="73" t="n">
        <v>8252</v>
      </c>
      <c r="AY6" s="73" t="n">
        <v>15834</v>
      </c>
      <c r="AZ6" s="73" t="n">
        <v>80291</v>
      </c>
      <c r="BA6" s="73" t="n">
        <v>133197</v>
      </c>
      <c r="BB6" s="73" t="n">
        <v>454550</v>
      </c>
      <c r="BC6" s="73" t="n">
        <v>656013</v>
      </c>
      <c r="BD6" s="73" t="n">
        <v>168149</v>
      </c>
      <c r="BE6" s="73" t="n">
        <v>45369</v>
      </c>
      <c r="BF6" s="73" t="n">
        <v>44731</v>
      </c>
      <c r="BG6" s="73" t="n">
        <v>41148</v>
      </c>
      <c r="BH6" s="73" t="n">
        <v>187826</v>
      </c>
      <c r="BI6" s="73" t="n">
        <v>36612</v>
      </c>
      <c r="BJ6" s="73" t="n">
        <v>668908</v>
      </c>
      <c r="BK6" s="73" t="n">
        <v>325997</v>
      </c>
      <c r="BL6" s="73" t="n">
        <v>95909</v>
      </c>
      <c r="BM6" s="73" t="n">
        <v>151995</v>
      </c>
      <c r="BN6" s="73" t="n">
        <v>179302</v>
      </c>
      <c r="BO6" s="73" t="n">
        <v>21512</v>
      </c>
      <c r="BP6" s="73" t="n">
        <v>84860</v>
      </c>
      <c r="BQ6" s="73" t="n">
        <v>59474</v>
      </c>
      <c r="BR6" s="73" t="n">
        <v>6594937</v>
      </c>
      <c r="BS6" s="68" t="n"/>
      <c r="BT6" s="68" t="n"/>
      <c r="BU6" s="68" t="n"/>
      <c r="BV6" s="68" t="n"/>
      <c r="BW6" s="68" t="n"/>
      <c r="BX6" s="68" t="n"/>
      <c r="BY6" s="68" t="n"/>
      <c r="BZ6" s="68" t="n"/>
      <c r="CA6" s="68" t="n"/>
      <c r="CB6" s="68" t="n"/>
      <c r="CC6" s="68" t="n"/>
      <c r="CD6" s="68" t="n"/>
      <c r="CE6" s="68" t="n"/>
      <c r="CF6" s="68" t="n"/>
      <c r="CG6" s="68" t="n"/>
      <c r="CH6" s="68" t="n"/>
      <c r="CI6" s="68" t="n"/>
      <c r="CJ6" s="68" t="n"/>
      <c r="CK6" s="68" t="n"/>
      <c r="CL6" s="68" t="n"/>
      <c r="CM6" s="68" t="n"/>
      <c r="CN6" s="68" t="n"/>
      <c r="CO6" s="68" t="n"/>
      <c r="CP6" s="68" t="n"/>
      <c r="CQ6" s="68" t="n"/>
      <c r="CR6" s="68" t="n"/>
      <c r="CS6" s="68" t="n"/>
      <c r="CT6" s="68" t="n"/>
      <c r="CU6" s="68" t="n"/>
      <c r="CV6" s="68" t="n"/>
      <c r="CW6" s="68" t="n"/>
      <c r="CX6" s="68" t="n"/>
      <c r="CY6" s="68" t="n"/>
      <c r="CZ6" s="68" t="n"/>
      <c r="DA6" s="68" t="n"/>
      <c r="DB6" s="68" t="n"/>
      <c r="DC6" s="68" t="n"/>
      <c r="DD6" s="68" t="n"/>
      <c r="DE6" s="68" t="n"/>
      <c r="DF6" s="68" t="n"/>
      <c r="DG6" s="68" t="n"/>
      <c r="DH6" s="68" t="n"/>
      <c r="DI6" s="68" t="n"/>
      <c r="DJ6" s="68" t="n"/>
      <c r="DK6" s="68" t="n"/>
      <c r="DL6" s="68" t="n"/>
      <c r="DM6" s="68" t="n"/>
      <c r="DN6" s="68" t="n"/>
      <c r="DO6" s="68" t="n"/>
      <c r="DP6" s="68" t="n"/>
      <c r="DQ6" s="68" t="n"/>
      <c r="DR6" s="68" t="n"/>
      <c r="DS6" s="68" t="n"/>
      <c r="DT6" s="68" t="n"/>
      <c r="DU6" s="68" t="n"/>
      <c r="DV6" s="68" t="n"/>
      <c r="DW6" s="68" t="n"/>
      <c r="DX6" s="68" t="n"/>
      <c r="DY6" s="68" t="n"/>
      <c r="DZ6" s="68" t="n"/>
      <c r="EA6" s="68" t="n"/>
      <c r="EB6" s="68" t="n"/>
      <c r="EC6" s="68" t="n"/>
      <c r="ED6" s="68" t="n"/>
      <c r="EE6" s="68" t="n"/>
      <c r="EF6" s="68" t="n"/>
      <c r="EG6" s="68" t="n"/>
      <c r="EH6" s="68" t="n"/>
      <c r="EI6" s="68" t="n"/>
      <c r="EJ6" s="68" t="n"/>
      <c r="EK6" s="68" t="n"/>
      <c r="EL6" s="68" t="n"/>
      <c r="EM6" s="68" t="n"/>
      <c r="EN6" s="68" t="n"/>
      <c r="EO6" s="68" t="n"/>
      <c r="EP6" s="68" t="n"/>
      <c r="EQ6" s="68" t="n"/>
      <c r="ER6" s="68" t="n"/>
      <c r="ES6" s="68" t="n"/>
      <c r="ET6" s="68" t="n"/>
      <c r="EU6" s="68" t="n"/>
      <c r="EV6" s="68" t="n"/>
      <c r="EW6" s="68" t="n"/>
      <c r="EX6" s="68" t="n"/>
      <c r="EY6" s="68" t="n"/>
      <c r="EZ6" s="68" t="n"/>
      <c r="FA6" s="68" t="n"/>
      <c r="FB6" s="68" t="n"/>
      <c r="FC6" s="68" t="n"/>
      <c r="FD6" s="68" t="n"/>
      <c r="FE6" s="68" t="n"/>
      <c r="FF6" s="68" t="n"/>
      <c r="FG6" s="68" t="n"/>
      <c r="FH6" s="68" t="n"/>
      <c r="FI6" s="68" t="n"/>
      <c r="FJ6" s="68" t="n"/>
      <c r="FK6" s="68" t="n"/>
      <c r="FL6" s="68" t="n"/>
      <c r="FM6" s="68" t="n"/>
      <c r="FN6" s="68" t="n"/>
      <c r="FO6" s="68" t="n"/>
      <c r="FP6" s="68" t="n"/>
      <c r="FQ6" s="68" t="n"/>
      <c r="FR6" s="68" t="n"/>
      <c r="FS6" s="68" t="n"/>
      <c r="FT6" s="68" t="n"/>
      <c r="FU6" s="68" t="n"/>
      <c r="FV6" s="68" t="n"/>
      <c r="FW6" s="68" t="n"/>
      <c r="FX6" s="68" t="n"/>
      <c r="FY6" s="68" t="n"/>
      <c r="FZ6" s="68" t="n"/>
      <c r="GA6" s="68" t="n"/>
      <c r="GB6" s="68" t="n"/>
      <c r="GC6" s="68" t="n"/>
      <c r="GD6" s="68" t="n"/>
      <c r="GE6" s="68" t="n"/>
      <c r="GF6" s="68" t="n"/>
      <c r="GG6" s="68" t="n"/>
      <c r="GH6" s="68" t="n"/>
      <c r="GI6" s="68" t="n"/>
      <c r="GJ6" s="68" t="n"/>
      <c r="GK6" s="68" t="n"/>
      <c r="GL6" s="68" t="n"/>
      <c r="GM6" s="68" t="n"/>
      <c r="GN6" s="68" t="n"/>
      <c r="GO6" s="68" t="n"/>
      <c r="GP6" s="68" t="n"/>
      <c r="GQ6" s="68" t="n"/>
      <c r="GR6" s="68" t="n"/>
      <c r="GS6" s="68" t="n"/>
      <c r="GT6" s="68" t="n"/>
      <c r="GU6" s="68" t="n"/>
      <c r="GV6" s="68" t="n"/>
      <c r="GW6" s="68" t="n"/>
      <c r="GX6" s="68" t="n"/>
      <c r="GY6" s="68" t="n"/>
      <c r="GZ6" s="68" t="n"/>
      <c r="HA6" s="68" t="n"/>
      <c r="HB6" s="68" t="n"/>
      <c r="HC6" s="68" t="n"/>
      <c r="HD6" s="68" t="n"/>
      <c r="HE6" s="68" t="n"/>
      <c r="HF6" s="68" t="n"/>
      <c r="HG6" s="68" t="n"/>
      <c r="HH6" s="68" t="n"/>
      <c r="HI6" s="68" t="n"/>
      <c r="HJ6" s="68" t="n"/>
      <c r="HK6" s="68" t="n"/>
      <c r="HL6" s="68" t="n"/>
      <c r="HM6" s="68" t="n"/>
      <c r="HN6" s="68" t="n"/>
      <c r="HO6" s="68" t="n"/>
      <c r="HP6" s="68" t="n"/>
      <c r="HQ6" s="68" t="n"/>
      <c r="HR6" s="68" t="n"/>
      <c r="HS6" s="68" t="n"/>
      <c r="HT6" s="68" t="n"/>
      <c r="HU6" s="68" t="n"/>
      <c r="HV6" s="68" t="n"/>
      <c r="HW6" s="68" t="n"/>
      <c r="HX6" s="68" t="n"/>
      <c r="HY6" s="68" t="n"/>
      <c r="HZ6" s="68" t="n"/>
      <c r="IA6" s="68" t="n"/>
      <c r="IB6" s="68" t="n"/>
      <c r="IC6" s="68" t="n"/>
      <c r="ID6" s="68" t="n"/>
      <c r="IE6" s="68" t="n"/>
      <c r="IF6" s="68" t="n"/>
      <c r="IG6" s="68" t="n"/>
      <c r="IH6" s="68" t="n"/>
      <c r="II6" s="68" t="n"/>
      <c r="IJ6" s="68" t="n"/>
      <c r="IK6" s="68" t="n"/>
      <c r="IL6" s="68" t="n"/>
      <c r="IM6" s="68" t="n"/>
      <c r="IN6" s="68" t="n"/>
      <c r="IO6" s="68" t="n"/>
      <c r="IP6" s="68" t="n"/>
      <c r="IQ6" s="68" t="n"/>
      <c r="IR6" s="68" t="n"/>
      <c r="IS6" s="68" t="n"/>
      <c r="IT6" s="68" t="n"/>
      <c r="IU6" s="68" t="n"/>
      <c r="IV6" s="68" t="n"/>
      <c r="IW6" s="68" t="n"/>
    </row>
    <row r="7" ht="14.1" customHeight="1">
      <c r="A7" s="76" t="inlineStr">
        <is>
          <t>Remunerações</t>
        </is>
      </c>
      <c r="B7" s="73" t="n">
        <v>32361</v>
      </c>
      <c r="C7" s="73" t="n">
        <v>21595</v>
      </c>
      <c r="D7" s="73" t="n">
        <v>2470</v>
      </c>
      <c r="E7" s="73" t="n">
        <v>4009</v>
      </c>
      <c r="F7" s="73" t="n">
        <v>19400</v>
      </c>
      <c r="G7" s="73" t="n">
        <v>4870</v>
      </c>
      <c r="H7" s="73" t="n">
        <v>2751</v>
      </c>
      <c r="I7" s="73" t="n">
        <v>34281</v>
      </c>
      <c r="J7" s="73" t="n">
        <v>8261</v>
      </c>
      <c r="K7" s="73" t="n">
        <v>36586</v>
      </c>
      <c r="L7" s="73" t="n">
        <v>10044</v>
      </c>
      <c r="M7" s="73" t="n">
        <v>1839</v>
      </c>
      <c r="N7" s="73" t="n">
        <v>10391</v>
      </c>
      <c r="O7" s="73" t="n">
        <v>16634</v>
      </c>
      <c r="P7" s="73" t="n">
        <v>9448</v>
      </c>
      <c r="Q7" s="73" t="n">
        <v>7029</v>
      </c>
      <c r="R7" s="73" t="n">
        <v>14705</v>
      </c>
      <c r="S7" s="73" t="n">
        <v>5236</v>
      </c>
      <c r="T7" s="73" t="n">
        <v>9827</v>
      </c>
      <c r="U7" s="73" t="n">
        <v>7727</v>
      </c>
      <c r="V7" s="73" t="n">
        <v>13202</v>
      </c>
      <c r="W7" s="73" t="n">
        <v>9984</v>
      </c>
      <c r="X7" s="73" t="n">
        <v>6767</v>
      </c>
      <c r="Y7" s="73" t="n">
        <v>14419</v>
      </c>
      <c r="Z7" s="73" t="n">
        <v>22668</v>
      </c>
      <c r="AA7" s="73" t="n">
        <v>20250</v>
      </c>
      <c r="AB7" s="73" t="n">
        <v>13160</v>
      </c>
      <c r="AC7" s="73" t="n">
        <v>6621</v>
      </c>
      <c r="AD7" s="73" t="n">
        <v>22556</v>
      </c>
      <c r="AE7" s="73" t="n">
        <v>9577</v>
      </c>
      <c r="AF7" s="73" t="n">
        <v>15734</v>
      </c>
      <c r="AG7" s="73" t="n">
        <v>28025</v>
      </c>
      <c r="AH7" s="73" t="n">
        <v>18613</v>
      </c>
      <c r="AI7" s="73" t="n">
        <v>19450</v>
      </c>
      <c r="AJ7" s="73" t="n">
        <v>7068</v>
      </c>
      <c r="AK7" s="73" t="n">
        <v>17360</v>
      </c>
      <c r="AL7" s="73" t="n">
        <v>14445</v>
      </c>
      <c r="AM7" s="73" t="n">
        <v>18666</v>
      </c>
      <c r="AN7" s="73" t="n">
        <v>23674</v>
      </c>
      <c r="AO7" s="73" t="n">
        <v>110214</v>
      </c>
      <c r="AP7" s="73" t="n">
        <v>48290</v>
      </c>
      <c r="AQ7" s="73" t="n">
        <v>355978</v>
      </c>
      <c r="AR7" s="73" t="n">
        <v>89844</v>
      </c>
      <c r="AS7" s="73" t="n">
        <v>5409</v>
      </c>
      <c r="AT7" s="73" t="n">
        <v>6298</v>
      </c>
      <c r="AU7" s="73" t="n">
        <v>42865</v>
      </c>
      <c r="AV7" s="73" t="n">
        <v>8890</v>
      </c>
      <c r="AW7" s="73" t="n">
        <v>50385</v>
      </c>
      <c r="AX7" s="73" t="n">
        <v>6047</v>
      </c>
      <c r="AY7" s="73" t="n">
        <v>12010</v>
      </c>
      <c r="AZ7" s="73" t="n">
        <v>21382</v>
      </c>
      <c r="BA7" s="73" t="n">
        <v>66866</v>
      </c>
      <c r="BB7" s="73" t="n">
        <v>181285</v>
      </c>
      <c r="BC7" s="73" t="n">
        <v>9024</v>
      </c>
      <c r="BD7" s="73" t="n">
        <v>69678</v>
      </c>
      <c r="BE7" s="73" t="n">
        <v>21024</v>
      </c>
      <c r="BF7" s="73" t="n">
        <v>19198</v>
      </c>
      <c r="BG7" s="73" t="n">
        <v>13145</v>
      </c>
      <c r="BH7" s="73" t="n">
        <v>125635</v>
      </c>
      <c r="BI7" s="73" t="n">
        <v>31750</v>
      </c>
      <c r="BJ7" s="73" t="n">
        <v>567850</v>
      </c>
      <c r="BK7" s="73" t="n">
        <v>316746</v>
      </c>
      <c r="BL7" s="73" t="n">
        <v>85753</v>
      </c>
      <c r="BM7" s="73" t="n">
        <v>144353</v>
      </c>
      <c r="BN7" s="73" t="n">
        <v>105058</v>
      </c>
      <c r="BO7" s="73" t="n">
        <v>11879</v>
      </c>
      <c r="BP7" s="73" t="n">
        <v>44310</v>
      </c>
      <c r="BQ7" s="73" t="n">
        <v>59474</v>
      </c>
      <c r="BR7" s="73" t="n">
        <v>3192343</v>
      </c>
      <c r="BS7" s="68" t="n"/>
      <c r="BT7" s="68" t="n"/>
      <c r="BU7" s="68" t="n"/>
      <c r="BV7" s="68" t="n"/>
      <c r="BW7" s="68" t="n"/>
      <c r="BX7" s="68" t="n"/>
      <c r="BY7" s="68" t="n"/>
      <c r="BZ7" s="68" t="n"/>
      <c r="CA7" s="68" t="n"/>
      <c r="CB7" s="68" t="n"/>
      <c r="CC7" s="68" t="n"/>
      <c r="CD7" s="68" t="n"/>
      <c r="CE7" s="68" t="n"/>
      <c r="CF7" s="68" t="n"/>
      <c r="CG7" s="68" t="n"/>
      <c r="CH7" s="68" t="n"/>
      <c r="CI7" s="68" t="n"/>
      <c r="CJ7" s="68" t="n"/>
      <c r="CK7" s="68" t="n"/>
      <c r="CL7" s="68" t="n"/>
      <c r="CM7" s="68" t="n"/>
      <c r="CN7" s="68" t="n"/>
      <c r="CO7" s="68" t="n"/>
      <c r="CP7" s="68" t="n"/>
      <c r="CQ7" s="68" t="n"/>
      <c r="CR7" s="68" t="n"/>
      <c r="CS7" s="68" t="n"/>
      <c r="CT7" s="68" t="n"/>
      <c r="CU7" s="68" t="n"/>
      <c r="CV7" s="68" t="n"/>
      <c r="CW7" s="68" t="n"/>
      <c r="CX7" s="68" t="n"/>
      <c r="CY7" s="68" t="n"/>
      <c r="CZ7" s="68" t="n"/>
      <c r="DA7" s="68" t="n"/>
      <c r="DB7" s="68" t="n"/>
      <c r="DC7" s="68" t="n"/>
      <c r="DD7" s="68" t="n"/>
      <c r="DE7" s="68" t="n"/>
      <c r="DF7" s="68" t="n"/>
      <c r="DG7" s="68" t="n"/>
      <c r="DH7" s="68" t="n"/>
      <c r="DI7" s="68" t="n"/>
      <c r="DJ7" s="68" t="n"/>
      <c r="DK7" s="68" t="n"/>
      <c r="DL7" s="68" t="n"/>
      <c r="DM7" s="68" t="n"/>
      <c r="DN7" s="68" t="n"/>
      <c r="DO7" s="68" t="n"/>
      <c r="DP7" s="68" t="n"/>
      <c r="DQ7" s="68" t="n"/>
      <c r="DR7" s="68" t="n"/>
      <c r="DS7" s="68" t="n"/>
      <c r="DT7" s="68" t="n"/>
      <c r="DU7" s="68" t="n"/>
      <c r="DV7" s="68" t="n"/>
      <c r="DW7" s="68" t="n"/>
      <c r="DX7" s="68" t="n"/>
      <c r="DY7" s="68" t="n"/>
      <c r="DZ7" s="68" t="n"/>
      <c r="EA7" s="68" t="n"/>
      <c r="EB7" s="68" t="n"/>
      <c r="EC7" s="68" t="n"/>
      <c r="ED7" s="68" t="n"/>
      <c r="EE7" s="68" t="n"/>
      <c r="EF7" s="68" t="n"/>
      <c r="EG7" s="68" t="n"/>
      <c r="EH7" s="68" t="n"/>
      <c r="EI7" s="68" t="n"/>
      <c r="EJ7" s="68" t="n"/>
      <c r="EK7" s="68" t="n"/>
      <c r="EL7" s="68" t="n"/>
      <c r="EM7" s="68" t="n"/>
      <c r="EN7" s="68" t="n"/>
      <c r="EO7" s="68" t="n"/>
      <c r="EP7" s="68" t="n"/>
      <c r="EQ7" s="68" t="n"/>
      <c r="ER7" s="68" t="n"/>
      <c r="ES7" s="68" t="n"/>
      <c r="ET7" s="68" t="n"/>
      <c r="EU7" s="68" t="n"/>
      <c r="EV7" s="68" t="n"/>
      <c r="EW7" s="68" t="n"/>
      <c r="EX7" s="68" t="n"/>
      <c r="EY7" s="68" t="n"/>
      <c r="EZ7" s="68" t="n"/>
      <c r="FA7" s="68" t="n"/>
      <c r="FB7" s="68" t="n"/>
      <c r="FC7" s="68" t="n"/>
      <c r="FD7" s="68" t="n"/>
      <c r="FE7" s="68" t="n"/>
      <c r="FF7" s="68" t="n"/>
      <c r="FG7" s="68" t="n"/>
      <c r="FH7" s="68" t="n"/>
      <c r="FI7" s="68" t="n"/>
      <c r="FJ7" s="68" t="n"/>
      <c r="FK7" s="68" t="n"/>
      <c r="FL7" s="68" t="n"/>
      <c r="FM7" s="68" t="n"/>
      <c r="FN7" s="68" t="n"/>
      <c r="FO7" s="68" t="n"/>
      <c r="FP7" s="68" t="n"/>
      <c r="FQ7" s="68" t="n"/>
      <c r="FR7" s="68" t="n"/>
      <c r="FS7" s="68" t="n"/>
      <c r="FT7" s="68" t="n"/>
      <c r="FU7" s="68" t="n"/>
      <c r="FV7" s="68" t="n"/>
      <c r="FW7" s="68" t="n"/>
      <c r="FX7" s="68" t="n"/>
      <c r="FY7" s="68" t="n"/>
      <c r="FZ7" s="68" t="n"/>
      <c r="GA7" s="68" t="n"/>
      <c r="GB7" s="68" t="n"/>
      <c r="GC7" s="68" t="n"/>
      <c r="GD7" s="68" t="n"/>
      <c r="GE7" s="68" t="n"/>
      <c r="GF7" s="68" t="n"/>
      <c r="GG7" s="68" t="n"/>
      <c r="GH7" s="68" t="n"/>
      <c r="GI7" s="68" t="n"/>
      <c r="GJ7" s="68" t="n"/>
      <c r="GK7" s="68" t="n"/>
      <c r="GL7" s="68" t="n"/>
      <c r="GM7" s="68" t="n"/>
      <c r="GN7" s="68" t="n"/>
      <c r="GO7" s="68" t="n"/>
      <c r="GP7" s="68" t="n"/>
      <c r="GQ7" s="68" t="n"/>
      <c r="GR7" s="68" t="n"/>
      <c r="GS7" s="68" t="n"/>
      <c r="GT7" s="68" t="n"/>
      <c r="GU7" s="68" t="n"/>
      <c r="GV7" s="68" t="n"/>
      <c r="GW7" s="68" t="n"/>
      <c r="GX7" s="68" t="n"/>
      <c r="GY7" s="68" t="n"/>
      <c r="GZ7" s="68" t="n"/>
      <c r="HA7" s="68" t="n"/>
      <c r="HB7" s="68" t="n"/>
      <c r="HC7" s="68" t="n"/>
      <c r="HD7" s="68" t="n"/>
      <c r="HE7" s="68" t="n"/>
      <c r="HF7" s="68" t="n"/>
      <c r="HG7" s="68" t="n"/>
      <c r="HH7" s="68" t="n"/>
      <c r="HI7" s="68" t="n"/>
      <c r="HJ7" s="68" t="n"/>
      <c r="HK7" s="68" t="n"/>
      <c r="HL7" s="68" t="n"/>
      <c r="HM7" s="68" t="n"/>
      <c r="HN7" s="68" t="n"/>
      <c r="HO7" s="68" t="n"/>
      <c r="HP7" s="68" t="n"/>
      <c r="HQ7" s="68" t="n"/>
      <c r="HR7" s="68" t="n"/>
      <c r="HS7" s="68" t="n"/>
      <c r="HT7" s="68" t="n"/>
      <c r="HU7" s="68" t="n"/>
      <c r="HV7" s="68" t="n"/>
      <c r="HW7" s="68" t="n"/>
      <c r="HX7" s="68" t="n"/>
      <c r="HY7" s="68" t="n"/>
      <c r="HZ7" s="68" t="n"/>
      <c r="IA7" s="68" t="n"/>
      <c r="IB7" s="68" t="n"/>
      <c r="IC7" s="68" t="n"/>
      <c r="ID7" s="68" t="n"/>
      <c r="IE7" s="68" t="n"/>
      <c r="IF7" s="68" t="n"/>
      <c r="IG7" s="68" t="n"/>
      <c r="IH7" s="68" t="n"/>
      <c r="II7" s="68" t="n"/>
      <c r="IJ7" s="68" t="n"/>
      <c r="IK7" s="68" t="n"/>
      <c r="IL7" s="68" t="n"/>
      <c r="IM7" s="68" t="n"/>
      <c r="IN7" s="68" t="n"/>
      <c r="IO7" s="68" t="n"/>
      <c r="IP7" s="68" t="n"/>
      <c r="IQ7" s="68" t="n"/>
      <c r="IR7" s="68" t="n"/>
      <c r="IS7" s="68" t="n"/>
      <c r="IT7" s="68" t="n"/>
      <c r="IU7" s="68" t="n"/>
      <c r="IV7" s="68" t="n"/>
      <c r="IW7" s="68" t="n"/>
    </row>
    <row r="8" ht="14.1" customHeight="1">
      <c r="A8" s="76" t="inlineStr">
        <is>
          <t xml:space="preserve">   Salários</t>
        </is>
      </c>
      <c r="B8" s="73" t="n">
        <v>27436</v>
      </c>
      <c r="C8" s="73" t="n">
        <v>18853</v>
      </c>
      <c r="D8" s="73" t="n">
        <v>2171</v>
      </c>
      <c r="E8" s="73" t="n">
        <v>3246</v>
      </c>
      <c r="F8" s="73" t="n">
        <v>14302</v>
      </c>
      <c r="G8" s="73" t="n">
        <v>3824</v>
      </c>
      <c r="H8" s="73" t="n">
        <v>2173</v>
      </c>
      <c r="I8" s="73" t="n">
        <v>26689</v>
      </c>
      <c r="J8" s="73" t="n">
        <v>5874</v>
      </c>
      <c r="K8" s="73" t="n">
        <v>29024</v>
      </c>
      <c r="L8" s="73" t="n">
        <v>7824</v>
      </c>
      <c r="M8" s="73" t="n">
        <v>1413</v>
      </c>
      <c r="N8" s="73" t="n">
        <v>8538</v>
      </c>
      <c r="O8" s="73" t="n">
        <v>13523</v>
      </c>
      <c r="P8" s="73" t="n">
        <v>7916</v>
      </c>
      <c r="Q8" s="73" t="n">
        <v>5765</v>
      </c>
      <c r="R8" s="73" t="n">
        <v>11570</v>
      </c>
      <c r="S8" s="73" t="n">
        <v>4278</v>
      </c>
      <c r="T8" s="73" t="n">
        <v>7006</v>
      </c>
      <c r="U8" s="73" t="n">
        <v>5929</v>
      </c>
      <c r="V8" s="73" t="n">
        <v>10053</v>
      </c>
      <c r="W8" s="73" t="n">
        <v>7794</v>
      </c>
      <c r="X8" s="73" t="n">
        <v>5364</v>
      </c>
      <c r="Y8" s="73" t="n">
        <v>11058</v>
      </c>
      <c r="Z8" s="73" t="n">
        <v>17762</v>
      </c>
      <c r="AA8" s="73" t="n">
        <v>16671</v>
      </c>
      <c r="AB8" s="73" t="n">
        <v>10273</v>
      </c>
      <c r="AC8" s="73" t="n">
        <v>5351</v>
      </c>
      <c r="AD8" s="73" t="n">
        <v>17921</v>
      </c>
      <c r="AE8" s="73" t="n">
        <v>7676</v>
      </c>
      <c r="AF8" s="73" t="n">
        <v>12414</v>
      </c>
      <c r="AG8" s="73" t="n">
        <v>22379</v>
      </c>
      <c r="AH8" s="73" t="n">
        <v>14466</v>
      </c>
      <c r="AI8" s="73" t="n">
        <v>16374</v>
      </c>
      <c r="AJ8" s="73" t="n">
        <v>5727</v>
      </c>
      <c r="AK8" s="73" t="n">
        <v>14302</v>
      </c>
      <c r="AL8" s="73" t="n">
        <v>11731</v>
      </c>
      <c r="AM8" s="73" t="n">
        <v>13453</v>
      </c>
      <c r="AN8" s="73" t="n">
        <v>17927</v>
      </c>
      <c r="AO8" s="73" t="n">
        <v>90262</v>
      </c>
      <c r="AP8" s="73" t="n">
        <v>39191</v>
      </c>
      <c r="AQ8" s="73" t="n">
        <v>282918</v>
      </c>
      <c r="AR8" s="73" t="n">
        <v>72908</v>
      </c>
      <c r="AS8" s="73" t="n">
        <v>4454</v>
      </c>
      <c r="AT8" s="73" t="n">
        <v>5174</v>
      </c>
      <c r="AU8" s="73" t="n">
        <v>33284</v>
      </c>
      <c r="AV8" s="73" t="n">
        <v>7476</v>
      </c>
      <c r="AW8" s="73" t="n">
        <v>42313</v>
      </c>
      <c r="AX8" s="73" t="n">
        <v>5035</v>
      </c>
      <c r="AY8" s="73" t="n">
        <v>10256</v>
      </c>
      <c r="AZ8" s="73" t="n">
        <v>16067</v>
      </c>
      <c r="BA8" s="73" t="n">
        <v>53072</v>
      </c>
      <c r="BB8" s="73" t="n">
        <v>140274</v>
      </c>
      <c r="BC8" s="73" t="n">
        <v>7050</v>
      </c>
      <c r="BD8" s="73" t="n">
        <v>57151</v>
      </c>
      <c r="BE8" s="73" t="n">
        <v>17042</v>
      </c>
      <c r="BF8" s="73" t="n">
        <v>15426</v>
      </c>
      <c r="BG8" s="73" t="n">
        <v>10428</v>
      </c>
      <c r="BH8" s="73" t="n">
        <v>100781</v>
      </c>
      <c r="BI8" s="73" t="n">
        <v>25128</v>
      </c>
      <c r="BJ8" s="73" t="n">
        <v>408467</v>
      </c>
      <c r="BK8" s="73" t="n">
        <v>254306</v>
      </c>
      <c r="BL8" s="73" t="n">
        <v>72238</v>
      </c>
      <c r="BM8" s="73" t="n">
        <v>117957</v>
      </c>
      <c r="BN8" s="73" t="n">
        <v>90833</v>
      </c>
      <c r="BO8" s="73" t="n">
        <v>10266</v>
      </c>
      <c r="BP8" s="73" t="n">
        <v>38266</v>
      </c>
      <c r="BQ8" s="73" t="n">
        <v>57888</v>
      </c>
      <c r="BR8" s="73" t="n">
        <v>2531961</v>
      </c>
      <c r="BS8" s="68" t="n"/>
      <c r="BT8" s="68" t="n"/>
      <c r="BU8" s="68" t="n"/>
      <c r="BV8" s="68" t="n"/>
      <c r="BW8" s="68" t="n"/>
      <c r="BX8" s="68" t="n"/>
      <c r="BY8" s="68" t="n"/>
      <c r="BZ8" s="68" t="n"/>
      <c r="CA8" s="68" t="n"/>
      <c r="CB8" s="68" t="n"/>
      <c r="CC8" s="68" t="n"/>
      <c r="CD8" s="68" t="n"/>
      <c r="CE8" s="68" t="n"/>
      <c r="CF8" s="68" t="n"/>
      <c r="CG8" s="68" t="n"/>
      <c r="CH8" s="68" t="n"/>
      <c r="CI8" s="68" t="n"/>
      <c r="CJ8" s="68" t="n"/>
      <c r="CK8" s="68" t="n"/>
      <c r="CL8" s="68" t="n"/>
      <c r="CM8" s="68" t="n"/>
      <c r="CN8" s="68" t="n"/>
      <c r="CO8" s="68" t="n"/>
      <c r="CP8" s="68" t="n"/>
      <c r="CQ8" s="68" t="n"/>
      <c r="CR8" s="68" t="n"/>
      <c r="CS8" s="68" t="n"/>
      <c r="CT8" s="68" t="n"/>
      <c r="CU8" s="68" t="n"/>
      <c r="CV8" s="68" t="n"/>
      <c r="CW8" s="68" t="n"/>
      <c r="CX8" s="68" t="n"/>
      <c r="CY8" s="68" t="n"/>
      <c r="CZ8" s="68" t="n"/>
      <c r="DA8" s="68" t="n"/>
      <c r="DB8" s="68" t="n"/>
      <c r="DC8" s="68" t="n"/>
      <c r="DD8" s="68" t="n"/>
      <c r="DE8" s="68" t="n"/>
      <c r="DF8" s="68" t="n"/>
      <c r="DG8" s="68" t="n"/>
      <c r="DH8" s="68" t="n"/>
      <c r="DI8" s="68" t="n"/>
      <c r="DJ8" s="68" t="n"/>
      <c r="DK8" s="68" t="n"/>
      <c r="DL8" s="68" t="n"/>
      <c r="DM8" s="68" t="n"/>
      <c r="DN8" s="68" t="n"/>
      <c r="DO8" s="68" t="n"/>
      <c r="DP8" s="68" t="n"/>
      <c r="DQ8" s="68" t="n"/>
      <c r="DR8" s="68" t="n"/>
      <c r="DS8" s="68" t="n"/>
      <c r="DT8" s="68" t="n"/>
      <c r="DU8" s="68" t="n"/>
      <c r="DV8" s="68" t="n"/>
      <c r="DW8" s="68" t="n"/>
      <c r="DX8" s="68" t="n"/>
      <c r="DY8" s="68" t="n"/>
      <c r="DZ8" s="68" t="n"/>
      <c r="EA8" s="68" t="n"/>
      <c r="EB8" s="68" t="n"/>
      <c r="EC8" s="68" t="n"/>
      <c r="ED8" s="68" t="n"/>
      <c r="EE8" s="68" t="n"/>
      <c r="EF8" s="68" t="n"/>
      <c r="EG8" s="68" t="n"/>
      <c r="EH8" s="68" t="n"/>
      <c r="EI8" s="68" t="n"/>
      <c r="EJ8" s="68" t="n"/>
      <c r="EK8" s="68" t="n"/>
      <c r="EL8" s="68" t="n"/>
      <c r="EM8" s="68" t="n"/>
      <c r="EN8" s="68" t="n"/>
      <c r="EO8" s="68" t="n"/>
      <c r="EP8" s="68" t="n"/>
      <c r="EQ8" s="68" t="n"/>
      <c r="ER8" s="68" t="n"/>
      <c r="ES8" s="68" t="n"/>
      <c r="ET8" s="68" t="n"/>
      <c r="EU8" s="68" t="n"/>
      <c r="EV8" s="68" t="n"/>
      <c r="EW8" s="68" t="n"/>
      <c r="EX8" s="68" t="n"/>
      <c r="EY8" s="68" t="n"/>
      <c r="EZ8" s="68" t="n"/>
      <c r="FA8" s="68" t="n"/>
      <c r="FB8" s="68" t="n"/>
      <c r="FC8" s="68" t="n"/>
      <c r="FD8" s="68" t="n"/>
      <c r="FE8" s="68" t="n"/>
      <c r="FF8" s="68" t="n"/>
      <c r="FG8" s="68" t="n"/>
      <c r="FH8" s="68" t="n"/>
      <c r="FI8" s="68" t="n"/>
      <c r="FJ8" s="68" t="n"/>
      <c r="FK8" s="68" t="n"/>
      <c r="FL8" s="68" t="n"/>
      <c r="FM8" s="68" t="n"/>
      <c r="FN8" s="68" t="n"/>
      <c r="FO8" s="68" t="n"/>
      <c r="FP8" s="68" t="n"/>
      <c r="FQ8" s="68" t="n"/>
      <c r="FR8" s="68" t="n"/>
      <c r="FS8" s="68" t="n"/>
      <c r="FT8" s="68" t="n"/>
      <c r="FU8" s="68" t="n"/>
      <c r="FV8" s="68" t="n"/>
      <c r="FW8" s="68" t="n"/>
      <c r="FX8" s="68" t="n"/>
      <c r="FY8" s="68" t="n"/>
      <c r="FZ8" s="68" t="n"/>
      <c r="GA8" s="68" t="n"/>
      <c r="GB8" s="68" t="n"/>
      <c r="GC8" s="68" t="n"/>
      <c r="GD8" s="68" t="n"/>
      <c r="GE8" s="68" t="n"/>
      <c r="GF8" s="68" t="n"/>
      <c r="GG8" s="68" t="n"/>
      <c r="GH8" s="68" t="n"/>
      <c r="GI8" s="68" t="n"/>
      <c r="GJ8" s="68" t="n"/>
      <c r="GK8" s="68" t="n"/>
      <c r="GL8" s="68" t="n"/>
      <c r="GM8" s="68" t="n"/>
      <c r="GN8" s="68" t="n"/>
      <c r="GO8" s="68" t="n"/>
      <c r="GP8" s="68" t="n"/>
      <c r="GQ8" s="68" t="n"/>
      <c r="GR8" s="68" t="n"/>
      <c r="GS8" s="68" t="n"/>
      <c r="GT8" s="68" t="n"/>
      <c r="GU8" s="68" t="n"/>
      <c r="GV8" s="68" t="n"/>
      <c r="GW8" s="68" t="n"/>
      <c r="GX8" s="68" t="n"/>
      <c r="GY8" s="68" t="n"/>
      <c r="GZ8" s="68" t="n"/>
      <c r="HA8" s="68" t="n"/>
      <c r="HB8" s="68" t="n"/>
      <c r="HC8" s="68" t="n"/>
      <c r="HD8" s="68" t="n"/>
      <c r="HE8" s="68" t="n"/>
      <c r="HF8" s="68" t="n"/>
      <c r="HG8" s="68" t="n"/>
      <c r="HH8" s="68" t="n"/>
      <c r="HI8" s="68" t="n"/>
      <c r="HJ8" s="68" t="n"/>
      <c r="HK8" s="68" t="n"/>
      <c r="HL8" s="68" t="n"/>
      <c r="HM8" s="68" t="n"/>
      <c r="HN8" s="68" t="n"/>
      <c r="HO8" s="68" t="n"/>
      <c r="HP8" s="68" t="n"/>
      <c r="HQ8" s="68" t="n"/>
      <c r="HR8" s="68" t="n"/>
      <c r="HS8" s="68" t="n"/>
      <c r="HT8" s="68" t="n"/>
      <c r="HU8" s="68" t="n"/>
      <c r="HV8" s="68" t="n"/>
      <c r="HW8" s="68" t="n"/>
      <c r="HX8" s="68" t="n"/>
      <c r="HY8" s="68" t="n"/>
      <c r="HZ8" s="68" t="n"/>
      <c r="IA8" s="68" t="n"/>
      <c r="IB8" s="68" t="n"/>
      <c r="IC8" s="68" t="n"/>
      <c r="ID8" s="68" t="n"/>
      <c r="IE8" s="68" t="n"/>
      <c r="IF8" s="68" t="n"/>
      <c r="IG8" s="68" t="n"/>
      <c r="IH8" s="68" t="n"/>
      <c r="II8" s="68" t="n"/>
      <c r="IJ8" s="68" t="n"/>
      <c r="IK8" s="68" t="n"/>
      <c r="IL8" s="68" t="n"/>
      <c r="IM8" s="68" t="n"/>
      <c r="IN8" s="68" t="n"/>
      <c r="IO8" s="68" t="n"/>
      <c r="IP8" s="68" t="n"/>
      <c r="IQ8" s="68" t="n"/>
      <c r="IR8" s="68" t="n"/>
      <c r="IS8" s="68" t="n"/>
      <c r="IT8" s="68" t="n"/>
      <c r="IU8" s="68" t="n"/>
      <c r="IV8" s="68" t="n"/>
      <c r="IW8" s="68" t="n"/>
    </row>
    <row r="9" ht="14.1" customHeight="1">
      <c r="A9" s="76" t="inlineStr">
        <is>
          <t xml:space="preserve">   Contribuições sociais efetivas</t>
        </is>
      </c>
      <c r="B9" s="73" t="n">
        <v>4925</v>
      </c>
      <c r="C9" s="73" t="n">
        <v>2742</v>
      </c>
      <c r="D9" s="73" t="n">
        <v>299</v>
      </c>
      <c r="E9" s="73" t="n">
        <v>763</v>
      </c>
      <c r="F9" s="73" t="n">
        <v>5098</v>
      </c>
      <c r="G9" s="73" t="n">
        <v>1046</v>
      </c>
      <c r="H9" s="73" t="n">
        <v>578</v>
      </c>
      <c r="I9" s="73" t="n">
        <v>7592</v>
      </c>
      <c r="J9" s="73" t="n">
        <v>2387</v>
      </c>
      <c r="K9" s="73" t="n">
        <v>7562</v>
      </c>
      <c r="L9" s="73" t="n">
        <v>2220</v>
      </c>
      <c r="M9" s="73" t="n">
        <v>426</v>
      </c>
      <c r="N9" s="73" t="n">
        <v>1853</v>
      </c>
      <c r="O9" s="73" t="n">
        <v>3111</v>
      </c>
      <c r="P9" s="73" t="n">
        <v>1532</v>
      </c>
      <c r="Q9" s="73" t="n">
        <v>1264</v>
      </c>
      <c r="R9" s="73" t="n">
        <v>3135</v>
      </c>
      <c r="S9" s="73" t="n">
        <v>958</v>
      </c>
      <c r="T9" s="73" t="n">
        <v>2821</v>
      </c>
      <c r="U9" s="73" t="n">
        <v>1798</v>
      </c>
      <c r="V9" s="73" t="n">
        <v>3149</v>
      </c>
      <c r="W9" s="73" t="n">
        <v>2190</v>
      </c>
      <c r="X9" s="73" t="n">
        <v>1403</v>
      </c>
      <c r="Y9" s="73" t="n">
        <v>3361</v>
      </c>
      <c r="Z9" s="73" t="n">
        <v>4906</v>
      </c>
      <c r="AA9" s="73" t="n">
        <v>3579</v>
      </c>
      <c r="AB9" s="73" t="n">
        <v>2887</v>
      </c>
      <c r="AC9" s="73" t="n">
        <v>1270</v>
      </c>
      <c r="AD9" s="73" t="n">
        <v>4635</v>
      </c>
      <c r="AE9" s="73" t="n">
        <v>1901</v>
      </c>
      <c r="AF9" s="73" t="n">
        <v>3320</v>
      </c>
      <c r="AG9" s="73" t="n">
        <v>5646</v>
      </c>
      <c r="AH9" s="73" t="n">
        <v>4147</v>
      </c>
      <c r="AI9" s="73" t="n">
        <v>3076</v>
      </c>
      <c r="AJ9" s="73" t="n">
        <v>1341</v>
      </c>
      <c r="AK9" s="73" t="n">
        <v>3058</v>
      </c>
      <c r="AL9" s="73" t="n">
        <v>2714</v>
      </c>
      <c r="AM9" s="73" t="n">
        <v>5213</v>
      </c>
      <c r="AN9" s="73" t="n">
        <v>5747</v>
      </c>
      <c r="AO9" s="73" t="n">
        <v>19952</v>
      </c>
      <c r="AP9" s="73" t="n">
        <v>9099</v>
      </c>
      <c r="AQ9" s="73" t="n">
        <v>73060</v>
      </c>
      <c r="AR9" s="73" t="n">
        <v>16936</v>
      </c>
      <c r="AS9" s="73" t="n">
        <v>955</v>
      </c>
      <c r="AT9" s="73" t="n">
        <v>1124</v>
      </c>
      <c r="AU9" s="73" t="n">
        <v>9581</v>
      </c>
      <c r="AV9" s="73" t="n">
        <v>1414</v>
      </c>
      <c r="AW9" s="73" t="n">
        <v>8072</v>
      </c>
      <c r="AX9" s="73" t="n">
        <v>1012</v>
      </c>
      <c r="AY9" s="73" t="n">
        <v>1754</v>
      </c>
      <c r="AZ9" s="73" t="n">
        <v>5315</v>
      </c>
      <c r="BA9" s="73" t="n">
        <v>13794</v>
      </c>
      <c r="BB9" s="73" t="n">
        <v>41011</v>
      </c>
      <c r="BC9" s="73" t="n">
        <v>1974</v>
      </c>
      <c r="BD9" s="73" t="n">
        <v>12527</v>
      </c>
      <c r="BE9" s="73" t="n">
        <v>3982</v>
      </c>
      <c r="BF9" s="73" t="n">
        <v>3772</v>
      </c>
      <c r="BG9" s="73" t="n">
        <v>2717</v>
      </c>
      <c r="BH9" s="73" t="n">
        <v>24854</v>
      </c>
      <c r="BI9" s="73" t="n">
        <v>6622</v>
      </c>
      <c r="BJ9" s="73" t="n">
        <v>76174</v>
      </c>
      <c r="BK9" s="73" t="n">
        <v>55104</v>
      </c>
      <c r="BL9" s="73" t="n">
        <v>13515</v>
      </c>
      <c r="BM9" s="73" t="n">
        <v>19176</v>
      </c>
      <c r="BN9" s="73" t="n">
        <v>14225</v>
      </c>
      <c r="BO9" s="73" t="n">
        <v>1613</v>
      </c>
      <c r="BP9" s="73" t="n">
        <v>6044</v>
      </c>
      <c r="BQ9" s="73" t="n">
        <v>1586</v>
      </c>
      <c r="BR9" s="73" t="n">
        <v>562617</v>
      </c>
      <c r="BS9" s="68" t="n"/>
      <c r="BT9" s="68" t="n"/>
      <c r="BU9" s="68" t="n"/>
      <c r="BV9" s="68" t="n"/>
      <c r="BW9" s="68" t="n"/>
      <c r="BX9" s="68" t="n"/>
      <c r="BY9" s="68" t="n"/>
      <c r="BZ9" s="68" t="n"/>
      <c r="CA9" s="68" t="n"/>
      <c r="CB9" s="68" t="n"/>
      <c r="CC9" s="68" t="n"/>
      <c r="CD9" s="68" t="n"/>
      <c r="CE9" s="68" t="n"/>
      <c r="CF9" s="68" t="n"/>
      <c r="CG9" s="68" t="n"/>
      <c r="CH9" s="68" t="n"/>
      <c r="CI9" s="68" t="n"/>
      <c r="CJ9" s="68" t="n"/>
      <c r="CK9" s="68" t="n"/>
      <c r="CL9" s="68" t="n"/>
      <c r="CM9" s="68" t="n"/>
      <c r="CN9" s="68" t="n"/>
      <c r="CO9" s="68" t="n"/>
      <c r="CP9" s="68" t="n"/>
      <c r="CQ9" s="68" t="n"/>
      <c r="CR9" s="68" t="n"/>
      <c r="CS9" s="68" t="n"/>
      <c r="CT9" s="68" t="n"/>
      <c r="CU9" s="68" t="n"/>
      <c r="CV9" s="68" t="n"/>
      <c r="CW9" s="68" t="n"/>
      <c r="CX9" s="68" t="n"/>
      <c r="CY9" s="68" t="n"/>
      <c r="CZ9" s="68" t="n"/>
      <c r="DA9" s="68" t="n"/>
      <c r="DB9" s="68" t="n"/>
      <c r="DC9" s="68" t="n"/>
      <c r="DD9" s="68" t="n"/>
      <c r="DE9" s="68" t="n"/>
      <c r="DF9" s="68" t="n"/>
      <c r="DG9" s="68" t="n"/>
      <c r="DH9" s="68" t="n"/>
      <c r="DI9" s="68" t="n"/>
      <c r="DJ9" s="68" t="n"/>
      <c r="DK9" s="68" t="n"/>
      <c r="DL9" s="68" t="n"/>
      <c r="DM9" s="68" t="n"/>
      <c r="DN9" s="68" t="n"/>
      <c r="DO9" s="68" t="n"/>
      <c r="DP9" s="68" t="n"/>
      <c r="DQ9" s="68" t="n"/>
      <c r="DR9" s="68" t="n"/>
      <c r="DS9" s="68" t="n"/>
      <c r="DT9" s="68" t="n"/>
      <c r="DU9" s="68" t="n"/>
      <c r="DV9" s="68" t="n"/>
      <c r="DW9" s="68" t="n"/>
      <c r="DX9" s="68" t="n"/>
      <c r="DY9" s="68" t="n"/>
      <c r="DZ9" s="68" t="n"/>
      <c r="EA9" s="68" t="n"/>
      <c r="EB9" s="68" t="n"/>
      <c r="EC9" s="68" t="n"/>
      <c r="ED9" s="68" t="n"/>
      <c r="EE9" s="68" t="n"/>
      <c r="EF9" s="68" t="n"/>
      <c r="EG9" s="68" t="n"/>
      <c r="EH9" s="68" t="n"/>
      <c r="EI9" s="68" t="n"/>
      <c r="EJ9" s="68" t="n"/>
      <c r="EK9" s="68" t="n"/>
      <c r="EL9" s="68" t="n"/>
      <c r="EM9" s="68" t="n"/>
      <c r="EN9" s="68" t="n"/>
      <c r="EO9" s="68" t="n"/>
      <c r="EP9" s="68" t="n"/>
      <c r="EQ9" s="68" t="n"/>
      <c r="ER9" s="68" t="n"/>
      <c r="ES9" s="68" t="n"/>
      <c r="ET9" s="68" t="n"/>
      <c r="EU9" s="68" t="n"/>
      <c r="EV9" s="68" t="n"/>
      <c r="EW9" s="68" t="n"/>
      <c r="EX9" s="68" t="n"/>
      <c r="EY9" s="68" t="n"/>
      <c r="EZ9" s="68" t="n"/>
      <c r="FA9" s="68" t="n"/>
      <c r="FB9" s="68" t="n"/>
      <c r="FC9" s="68" t="n"/>
      <c r="FD9" s="68" t="n"/>
      <c r="FE9" s="68" t="n"/>
      <c r="FF9" s="68" t="n"/>
      <c r="FG9" s="68" t="n"/>
      <c r="FH9" s="68" t="n"/>
      <c r="FI9" s="68" t="n"/>
      <c r="FJ9" s="68" t="n"/>
      <c r="FK9" s="68" t="n"/>
      <c r="FL9" s="68" t="n"/>
      <c r="FM9" s="68" t="n"/>
      <c r="FN9" s="68" t="n"/>
      <c r="FO9" s="68" t="n"/>
      <c r="FP9" s="68" t="n"/>
      <c r="FQ9" s="68" t="n"/>
      <c r="FR9" s="68" t="n"/>
      <c r="FS9" s="68" t="n"/>
      <c r="FT9" s="68" t="n"/>
      <c r="FU9" s="68" t="n"/>
      <c r="FV9" s="68" t="n"/>
      <c r="FW9" s="68" t="n"/>
      <c r="FX9" s="68" t="n"/>
      <c r="FY9" s="68" t="n"/>
      <c r="FZ9" s="68" t="n"/>
      <c r="GA9" s="68" t="n"/>
      <c r="GB9" s="68" t="n"/>
      <c r="GC9" s="68" t="n"/>
      <c r="GD9" s="68" t="n"/>
      <c r="GE9" s="68" t="n"/>
      <c r="GF9" s="68" t="n"/>
      <c r="GG9" s="68" t="n"/>
      <c r="GH9" s="68" t="n"/>
      <c r="GI9" s="68" t="n"/>
      <c r="GJ9" s="68" t="n"/>
      <c r="GK9" s="68" t="n"/>
      <c r="GL9" s="68" t="n"/>
      <c r="GM9" s="68" t="n"/>
      <c r="GN9" s="68" t="n"/>
      <c r="GO9" s="68" t="n"/>
      <c r="GP9" s="68" t="n"/>
      <c r="GQ9" s="68" t="n"/>
      <c r="GR9" s="68" t="n"/>
      <c r="GS9" s="68" t="n"/>
      <c r="GT9" s="68" t="n"/>
      <c r="GU9" s="68" t="n"/>
      <c r="GV9" s="68" t="n"/>
      <c r="GW9" s="68" t="n"/>
      <c r="GX9" s="68" t="n"/>
      <c r="GY9" s="68" t="n"/>
      <c r="GZ9" s="68" t="n"/>
      <c r="HA9" s="68" t="n"/>
      <c r="HB9" s="68" t="n"/>
      <c r="HC9" s="68" t="n"/>
      <c r="HD9" s="68" t="n"/>
      <c r="HE9" s="68" t="n"/>
      <c r="HF9" s="68" t="n"/>
      <c r="HG9" s="68" t="n"/>
      <c r="HH9" s="68" t="n"/>
      <c r="HI9" s="68" t="n"/>
      <c r="HJ9" s="68" t="n"/>
      <c r="HK9" s="68" t="n"/>
      <c r="HL9" s="68" t="n"/>
      <c r="HM9" s="68" t="n"/>
      <c r="HN9" s="68" t="n"/>
      <c r="HO9" s="68" t="n"/>
      <c r="HP9" s="68" t="n"/>
      <c r="HQ9" s="68" t="n"/>
      <c r="HR9" s="68" t="n"/>
      <c r="HS9" s="68" t="n"/>
      <c r="HT9" s="68" t="n"/>
      <c r="HU9" s="68" t="n"/>
      <c r="HV9" s="68" t="n"/>
      <c r="HW9" s="68" t="n"/>
      <c r="HX9" s="68" t="n"/>
      <c r="HY9" s="68" t="n"/>
      <c r="HZ9" s="68" t="n"/>
      <c r="IA9" s="68" t="n"/>
      <c r="IB9" s="68" t="n"/>
      <c r="IC9" s="68" t="n"/>
      <c r="ID9" s="68" t="n"/>
      <c r="IE9" s="68" t="n"/>
      <c r="IF9" s="68" t="n"/>
      <c r="IG9" s="68" t="n"/>
      <c r="IH9" s="68" t="n"/>
      <c r="II9" s="68" t="n"/>
      <c r="IJ9" s="68" t="n"/>
      <c r="IK9" s="68" t="n"/>
      <c r="IL9" s="68" t="n"/>
      <c r="IM9" s="68" t="n"/>
      <c r="IN9" s="68" t="n"/>
      <c r="IO9" s="68" t="n"/>
      <c r="IP9" s="68" t="n"/>
      <c r="IQ9" s="68" t="n"/>
      <c r="IR9" s="68" t="n"/>
      <c r="IS9" s="68" t="n"/>
      <c r="IT9" s="68" t="n"/>
      <c r="IU9" s="68" t="n"/>
      <c r="IV9" s="68" t="n"/>
      <c r="IW9" s="68" t="n"/>
    </row>
    <row r="10" ht="14.1" customHeight="1">
      <c r="A10" s="68" t="inlineStr">
        <is>
          <t xml:space="preserve">      Previdência oficial /FGTS</t>
        </is>
      </c>
      <c r="B10" s="73" t="n">
        <v>4925</v>
      </c>
      <c r="C10" s="73" t="n">
        <v>2742</v>
      </c>
      <c r="D10" s="73" t="n">
        <v>299</v>
      </c>
      <c r="E10" s="73" t="n">
        <v>756</v>
      </c>
      <c r="F10" s="73" t="n">
        <v>4118</v>
      </c>
      <c r="G10" s="73" t="n">
        <v>1016</v>
      </c>
      <c r="H10" s="73" t="n">
        <v>552</v>
      </c>
      <c r="I10" s="73" t="n">
        <v>7467</v>
      </c>
      <c r="J10" s="73" t="n">
        <v>2355</v>
      </c>
      <c r="K10" s="73" t="n">
        <v>7394</v>
      </c>
      <c r="L10" s="73" t="n">
        <v>2151</v>
      </c>
      <c r="M10" s="73" t="n">
        <v>392</v>
      </c>
      <c r="N10" s="73" t="n">
        <v>1833</v>
      </c>
      <c r="O10" s="73" t="n">
        <v>3082</v>
      </c>
      <c r="P10" s="73" t="n">
        <v>1517</v>
      </c>
      <c r="Q10" s="73" t="n">
        <v>1206</v>
      </c>
      <c r="R10" s="73" t="n">
        <v>2872</v>
      </c>
      <c r="S10" s="73" t="n">
        <v>937</v>
      </c>
      <c r="T10" s="73" t="n">
        <v>1974</v>
      </c>
      <c r="U10" s="73" t="n">
        <v>1783</v>
      </c>
      <c r="V10" s="73" t="n">
        <v>2892</v>
      </c>
      <c r="W10" s="73" t="n">
        <v>2021</v>
      </c>
      <c r="X10" s="73" t="n">
        <v>1375</v>
      </c>
      <c r="Y10" s="73" t="n">
        <v>3187</v>
      </c>
      <c r="Z10" s="73" t="n">
        <v>4803</v>
      </c>
      <c r="AA10" s="73" t="n">
        <v>3460</v>
      </c>
      <c r="AB10" s="73" t="n">
        <v>2656</v>
      </c>
      <c r="AC10" s="73" t="n">
        <v>1214</v>
      </c>
      <c r="AD10" s="73" t="n">
        <v>4558</v>
      </c>
      <c r="AE10" s="73" t="n">
        <v>1862</v>
      </c>
      <c r="AF10" s="73" t="n">
        <v>3225</v>
      </c>
      <c r="AG10" s="73" t="n">
        <v>5448</v>
      </c>
      <c r="AH10" s="73" t="n">
        <v>3984</v>
      </c>
      <c r="AI10" s="73" t="n">
        <v>2995</v>
      </c>
      <c r="AJ10" s="73" t="n">
        <v>1264</v>
      </c>
      <c r="AK10" s="73" t="n">
        <v>3004</v>
      </c>
      <c r="AL10" s="73" t="n">
        <v>2631</v>
      </c>
      <c r="AM10" s="73" t="n">
        <v>3981</v>
      </c>
      <c r="AN10" s="73" t="n">
        <v>5222</v>
      </c>
      <c r="AO10" s="73" t="n">
        <v>19642</v>
      </c>
      <c r="AP10" s="73" t="n">
        <v>9066</v>
      </c>
      <c r="AQ10" s="73" t="n">
        <v>72361</v>
      </c>
      <c r="AR10" s="73" t="n">
        <v>16409</v>
      </c>
      <c r="AS10" s="73" t="n">
        <v>925</v>
      </c>
      <c r="AT10" s="73" t="n">
        <v>1108</v>
      </c>
      <c r="AU10" s="73" t="n">
        <v>8568</v>
      </c>
      <c r="AV10" s="73" t="n">
        <v>1390</v>
      </c>
      <c r="AW10" s="73" t="n">
        <v>8035</v>
      </c>
      <c r="AX10" s="73" t="n">
        <v>991</v>
      </c>
      <c r="AY10" s="73" t="n">
        <v>1705</v>
      </c>
      <c r="AZ10" s="73" t="n">
        <v>4376</v>
      </c>
      <c r="BA10" s="73" t="n">
        <v>13080</v>
      </c>
      <c r="BB10" s="73" t="n">
        <v>34959</v>
      </c>
      <c r="BC10" s="73" t="n">
        <v>1927</v>
      </c>
      <c r="BD10" s="73" t="n">
        <v>11443</v>
      </c>
      <c r="BE10" s="73" t="n">
        <v>3875</v>
      </c>
      <c r="BF10" s="73" t="n">
        <v>3734</v>
      </c>
      <c r="BG10" s="73" t="n">
        <v>2679</v>
      </c>
      <c r="BH10" s="73" t="n">
        <v>24654</v>
      </c>
      <c r="BI10" s="73" t="n">
        <v>6584</v>
      </c>
      <c r="BJ10" s="73" t="n">
        <v>74045</v>
      </c>
      <c r="BK10" s="73" t="n">
        <v>54801</v>
      </c>
      <c r="BL10" s="73" t="n">
        <v>13453</v>
      </c>
      <c r="BM10" s="73" t="n">
        <v>19151</v>
      </c>
      <c r="BN10" s="73" t="n">
        <v>14147</v>
      </c>
      <c r="BO10" s="73" t="n">
        <v>1577</v>
      </c>
      <c r="BP10" s="73" t="n">
        <v>5957</v>
      </c>
      <c r="BQ10" s="73" t="n">
        <v>1586</v>
      </c>
      <c r="BR10" s="73" t="n">
        <v>541381</v>
      </c>
      <c r="BS10" s="68" t="n"/>
      <c r="BT10" s="68" t="n"/>
      <c r="BU10" s="68" t="n"/>
      <c r="BV10" s="68" t="n"/>
      <c r="BW10" s="68" t="n"/>
      <c r="BX10" s="68" t="n"/>
      <c r="BY10" s="68" t="n"/>
      <c r="BZ10" s="68" t="n"/>
      <c r="CA10" s="68" t="n"/>
      <c r="CB10" s="68" t="n"/>
      <c r="CC10" s="68" t="n"/>
      <c r="CD10" s="68" t="n"/>
      <c r="CE10" s="68" t="n"/>
      <c r="CF10" s="68" t="n"/>
      <c r="CG10" s="68" t="n"/>
      <c r="CH10" s="68" t="n"/>
      <c r="CI10" s="68" t="n"/>
      <c r="CJ10" s="68" t="n"/>
      <c r="CK10" s="68" t="n"/>
      <c r="CL10" s="68" t="n"/>
      <c r="CM10" s="68" t="n"/>
      <c r="CN10" s="68" t="n"/>
      <c r="CO10" s="68" t="n"/>
      <c r="CP10" s="68" t="n"/>
      <c r="CQ10" s="68" t="n"/>
      <c r="CR10" s="68" t="n"/>
      <c r="CS10" s="68" t="n"/>
      <c r="CT10" s="68" t="n"/>
      <c r="CU10" s="68" t="n"/>
      <c r="CV10" s="68" t="n"/>
      <c r="CW10" s="68" t="n"/>
      <c r="CX10" s="68" t="n"/>
      <c r="CY10" s="68" t="n"/>
      <c r="CZ10" s="68" t="n"/>
      <c r="DA10" s="68" t="n"/>
      <c r="DB10" s="68" t="n"/>
      <c r="DC10" s="68" t="n"/>
      <c r="DD10" s="68" t="n"/>
      <c r="DE10" s="68" t="n"/>
      <c r="DF10" s="68" t="n"/>
      <c r="DG10" s="68" t="n"/>
      <c r="DH10" s="68" t="n"/>
      <c r="DI10" s="68" t="n"/>
      <c r="DJ10" s="68" t="n"/>
      <c r="DK10" s="68" t="n"/>
      <c r="DL10" s="68" t="n"/>
      <c r="DM10" s="68" t="n"/>
      <c r="DN10" s="68" t="n"/>
      <c r="DO10" s="68" t="n"/>
      <c r="DP10" s="68" t="n"/>
      <c r="DQ10" s="68" t="n"/>
      <c r="DR10" s="68" t="n"/>
      <c r="DS10" s="68" t="n"/>
      <c r="DT10" s="68" t="n"/>
      <c r="DU10" s="68" t="n"/>
      <c r="DV10" s="68" t="n"/>
      <c r="DW10" s="68" t="n"/>
      <c r="DX10" s="68" t="n"/>
      <c r="DY10" s="68" t="n"/>
      <c r="DZ10" s="68" t="n"/>
      <c r="EA10" s="68" t="n"/>
      <c r="EB10" s="68" t="n"/>
      <c r="EC10" s="68" t="n"/>
      <c r="ED10" s="68" t="n"/>
      <c r="EE10" s="68" t="n"/>
      <c r="EF10" s="68" t="n"/>
      <c r="EG10" s="68" t="n"/>
      <c r="EH10" s="68" t="n"/>
      <c r="EI10" s="68" t="n"/>
      <c r="EJ10" s="68" t="n"/>
      <c r="EK10" s="68" t="n"/>
      <c r="EL10" s="68" t="n"/>
      <c r="EM10" s="68" t="n"/>
      <c r="EN10" s="68" t="n"/>
      <c r="EO10" s="68" t="n"/>
      <c r="EP10" s="68" t="n"/>
      <c r="EQ10" s="68" t="n"/>
      <c r="ER10" s="68" t="n"/>
      <c r="ES10" s="68" t="n"/>
      <c r="ET10" s="68" t="n"/>
      <c r="EU10" s="68" t="n"/>
      <c r="EV10" s="68" t="n"/>
      <c r="EW10" s="68" t="n"/>
      <c r="EX10" s="68" t="n"/>
      <c r="EY10" s="68" t="n"/>
      <c r="EZ10" s="68" t="n"/>
      <c r="FA10" s="68" t="n"/>
      <c r="FB10" s="68" t="n"/>
      <c r="FC10" s="68" t="n"/>
      <c r="FD10" s="68" t="n"/>
      <c r="FE10" s="68" t="n"/>
      <c r="FF10" s="68" t="n"/>
      <c r="FG10" s="68" t="n"/>
      <c r="FH10" s="68" t="n"/>
      <c r="FI10" s="68" t="n"/>
      <c r="FJ10" s="68" t="n"/>
      <c r="FK10" s="68" t="n"/>
      <c r="FL10" s="68" t="n"/>
      <c r="FM10" s="68" t="n"/>
      <c r="FN10" s="68" t="n"/>
      <c r="FO10" s="68" t="n"/>
      <c r="FP10" s="68" t="n"/>
      <c r="FQ10" s="68" t="n"/>
      <c r="FR10" s="68" t="n"/>
      <c r="FS10" s="68" t="n"/>
      <c r="FT10" s="68" t="n"/>
      <c r="FU10" s="68" t="n"/>
      <c r="FV10" s="68" t="n"/>
      <c r="FW10" s="68" t="n"/>
      <c r="FX10" s="68" t="n"/>
      <c r="FY10" s="68" t="n"/>
      <c r="FZ10" s="68" t="n"/>
      <c r="GA10" s="68" t="n"/>
      <c r="GB10" s="68" t="n"/>
      <c r="GC10" s="68" t="n"/>
      <c r="GD10" s="68" t="n"/>
      <c r="GE10" s="68" t="n"/>
      <c r="GF10" s="68" t="n"/>
      <c r="GG10" s="68" t="n"/>
      <c r="GH10" s="68" t="n"/>
      <c r="GI10" s="68" t="n"/>
      <c r="GJ10" s="68" t="n"/>
      <c r="GK10" s="68" t="n"/>
      <c r="GL10" s="68" t="n"/>
      <c r="GM10" s="68" t="n"/>
      <c r="GN10" s="68" t="n"/>
      <c r="GO10" s="68" t="n"/>
      <c r="GP10" s="68" t="n"/>
      <c r="GQ10" s="68" t="n"/>
      <c r="GR10" s="68" t="n"/>
      <c r="GS10" s="68" t="n"/>
      <c r="GT10" s="68" t="n"/>
      <c r="GU10" s="68" t="n"/>
      <c r="GV10" s="68" t="n"/>
      <c r="GW10" s="68" t="n"/>
      <c r="GX10" s="68" t="n"/>
      <c r="GY10" s="68" t="n"/>
      <c r="GZ10" s="68" t="n"/>
      <c r="HA10" s="68" t="n"/>
      <c r="HB10" s="68" t="n"/>
      <c r="HC10" s="68" t="n"/>
      <c r="HD10" s="68" t="n"/>
      <c r="HE10" s="68" t="n"/>
      <c r="HF10" s="68" t="n"/>
      <c r="HG10" s="68" t="n"/>
      <c r="HH10" s="68" t="n"/>
      <c r="HI10" s="68" t="n"/>
      <c r="HJ10" s="68" t="n"/>
      <c r="HK10" s="68" t="n"/>
      <c r="HL10" s="68" t="n"/>
      <c r="HM10" s="68" t="n"/>
      <c r="HN10" s="68" t="n"/>
      <c r="HO10" s="68" t="n"/>
      <c r="HP10" s="68" t="n"/>
      <c r="HQ10" s="68" t="n"/>
      <c r="HR10" s="68" t="n"/>
      <c r="HS10" s="68" t="n"/>
      <c r="HT10" s="68" t="n"/>
      <c r="HU10" s="68" t="n"/>
      <c r="HV10" s="68" t="n"/>
      <c r="HW10" s="68" t="n"/>
      <c r="HX10" s="68" t="n"/>
      <c r="HY10" s="68" t="n"/>
      <c r="HZ10" s="68" t="n"/>
      <c r="IA10" s="68" t="n"/>
      <c r="IB10" s="68" t="n"/>
      <c r="IC10" s="68" t="n"/>
      <c r="ID10" s="68" t="n"/>
      <c r="IE10" s="68" t="n"/>
      <c r="IF10" s="68" t="n"/>
      <c r="IG10" s="68" t="n"/>
      <c r="IH10" s="68" t="n"/>
      <c r="II10" s="68" t="n"/>
      <c r="IJ10" s="68" t="n"/>
      <c r="IK10" s="68" t="n"/>
      <c r="IL10" s="68" t="n"/>
      <c r="IM10" s="68" t="n"/>
      <c r="IN10" s="68" t="n"/>
      <c r="IO10" s="68" t="n"/>
      <c r="IP10" s="68" t="n"/>
      <c r="IQ10" s="68" t="n"/>
      <c r="IR10" s="68" t="n"/>
      <c r="IS10" s="68" t="n"/>
      <c r="IT10" s="68" t="n"/>
      <c r="IU10" s="68" t="n"/>
      <c r="IV10" s="68" t="n"/>
      <c r="IW10" s="68" t="n"/>
    </row>
    <row r="11" ht="14.1" customHeight="1">
      <c r="A11" s="76" t="inlineStr">
        <is>
          <t xml:space="preserve">      Previdência privada</t>
        </is>
      </c>
      <c r="B11" s="73" t="n">
        <v>0</v>
      </c>
      <c r="C11" s="73" t="n">
        <v>0</v>
      </c>
      <c r="D11" s="73" t="n">
        <v>0</v>
      </c>
      <c r="E11" s="73" t="n">
        <v>7</v>
      </c>
      <c r="F11" s="73" t="n">
        <v>980</v>
      </c>
      <c r="G11" s="73" t="n">
        <v>30</v>
      </c>
      <c r="H11" s="73" t="n">
        <v>26</v>
      </c>
      <c r="I11" s="73" t="n">
        <v>125</v>
      </c>
      <c r="J11" s="73" t="n">
        <v>32</v>
      </c>
      <c r="K11" s="73" t="n">
        <v>168</v>
      </c>
      <c r="L11" s="73" t="n">
        <v>69</v>
      </c>
      <c r="M11" s="73" t="n">
        <v>34</v>
      </c>
      <c r="N11" s="73" t="n">
        <v>20</v>
      </c>
      <c r="O11" s="73" t="n">
        <v>29</v>
      </c>
      <c r="P11" s="73" t="n">
        <v>15</v>
      </c>
      <c r="Q11" s="73" t="n">
        <v>58</v>
      </c>
      <c r="R11" s="73" t="n">
        <v>263</v>
      </c>
      <c r="S11" s="73" t="n">
        <v>21</v>
      </c>
      <c r="T11" s="73" t="n">
        <v>847</v>
      </c>
      <c r="U11" s="73" t="n">
        <v>15</v>
      </c>
      <c r="V11" s="73" t="n">
        <v>257</v>
      </c>
      <c r="W11" s="73" t="n">
        <v>169</v>
      </c>
      <c r="X11" s="73" t="n">
        <v>28</v>
      </c>
      <c r="Y11" s="73" t="n">
        <v>174</v>
      </c>
      <c r="Z11" s="73" t="n">
        <v>103</v>
      </c>
      <c r="AA11" s="73" t="n">
        <v>119</v>
      </c>
      <c r="AB11" s="73" t="n">
        <v>231</v>
      </c>
      <c r="AC11" s="73" t="n">
        <v>56</v>
      </c>
      <c r="AD11" s="73" t="n">
        <v>77</v>
      </c>
      <c r="AE11" s="73" t="n">
        <v>39</v>
      </c>
      <c r="AF11" s="73" t="n">
        <v>95</v>
      </c>
      <c r="AG11" s="73" t="n">
        <v>198</v>
      </c>
      <c r="AH11" s="73" t="n">
        <v>163</v>
      </c>
      <c r="AI11" s="73" t="n">
        <v>81</v>
      </c>
      <c r="AJ11" s="73" t="n">
        <v>77</v>
      </c>
      <c r="AK11" s="73" t="n">
        <v>54</v>
      </c>
      <c r="AL11" s="73" t="n">
        <v>83</v>
      </c>
      <c r="AM11" s="73" t="n">
        <v>1232</v>
      </c>
      <c r="AN11" s="73" t="n">
        <v>525</v>
      </c>
      <c r="AO11" s="73" t="n">
        <v>310</v>
      </c>
      <c r="AP11" s="73" t="n">
        <v>33</v>
      </c>
      <c r="AQ11" s="73" t="n">
        <v>699</v>
      </c>
      <c r="AR11" s="73" t="n">
        <v>527</v>
      </c>
      <c r="AS11" s="73" t="n">
        <v>30</v>
      </c>
      <c r="AT11" s="73" t="n">
        <v>16</v>
      </c>
      <c r="AU11" s="73" t="n">
        <v>1013</v>
      </c>
      <c r="AV11" s="73" t="n">
        <v>24</v>
      </c>
      <c r="AW11" s="73" t="n">
        <v>37</v>
      </c>
      <c r="AX11" s="73" t="n">
        <v>21</v>
      </c>
      <c r="AY11" s="73" t="n">
        <v>49</v>
      </c>
      <c r="AZ11" s="73" t="n">
        <v>939</v>
      </c>
      <c r="BA11" s="73" t="n">
        <v>714</v>
      </c>
      <c r="BB11" s="73" t="n">
        <v>6052</v>
      </c>
      <c r="BC11" s="73" t="n">
        <v>47</v>
      </c>
      <c r="BD11" s="73" t="n">
        <v>1084</v>
      </c>
      <c r="BE11" s="73" t="n">
        <v>107</v>
      </c>
      <c r="BF11" s="73" t="n">
        <v>38</v>
      </c>
      <c r="BG11" s="73" t="n">
        <v>38</v>
      </c>
      <c r="BH11" s="73" t="n">
        <v>200</v>
      </c>
      <c r="BI11" s="73" t="n">
        <v>38</v>
      </c>
      <c r="BJ11" s="73" t="n">
        <v>2129</v>
      </c>
      <c r="BK11" s="73" t="n">
        <v>303</v>
      </c>
      <c r="BL11" s="73" t="n">
        <v>62</v>
      </c>
      <c r="BM11" s="73" t="n">
        <v>25</v>
      </c>
      <c r="BN11" s="73" t="n">
        <v>78</v>
      </c>
      <c r="BO11" s="73" t="n">
        <v>36</v>
      </c>
      <c r="BP11" s="73" t="n">
        <v>87</v>
      </c>
      <c r="BQ11" s="73" t="n">
        <v>0</v>
      </c>
      <c r="BR11" s="73" t="n">
        <v>21236</v>
      </c>
      <c r="BS11" s="68" t="n"/>
      <c r="BT11" s="68" t="n"/>
      <c r="BU11" s="68" t="n"/>
      <c r="BV11" s="68" t="n"/>
      <c r="BW11" s="68" t="n"/>
      <c r="BX11" s="68" t="n"/>
      <c r="BY11" s="68" t="n"/>
      <c r="BZ11" s="68" t="n"/>
      <c r="CA11" s="68" t="n"/>
      <c r="CB11" s="68" t="n"/>
      <c r="CC11" s="68" t="n"/>
      <c r="CD11" s="68" t="n"/>
      <c r="CE11" s="68" t="n"/>
      <c r="CF11" s="68" t="n"/>
      <c r="CG11" s="68" t="n"/>
      <c r="CH11" s="68" t="n"/>
      <c r="CI11" s="68" t="n"/>
      <c r="CJ11" s="68" t="n"/>
      <c r="CK11" s="68" t="n"/>
      <c r="CL11" s="68" t="n"/>
      <c r="CM11" s="68" t="n"/>
      <c r="CN11" s="68" t="n"/>
      <c r="CO11" s="68" t="n"/>
      <c r="CP11" s="68" t="n"/>
      <c r="CQ11" s="68" t="n"/>
      <c r="CR11" s="68" t="n"/>
      <c r="CS11" s="68" t="n"/>
      <c r="CT11" s="68" t="n"/>
      <c r="CU11" s="68" t="n"/>
      <c r="CV11" s="68" t="n"/>
      <c r="CW11" s="68" t="n"/>
      <c r="CX11" s="68" t="n"/>
      <c r="CY11" s="68" t="n"/>
      <c r="CZ11" s="68" t="n"/>
      <c r="DA11" s="68" t="n"/>
      <c r="DB11" s="68" t="n"/>
      <c r="DC11" s="68" t="n"/>
      <c r="DD11" s="68" t="n"/>
      <c r="DE11" s="68" t="n"/>
      <c r="DF11" s="68" t="n"/>
      <c r="DG11" s="68" t="n"/>
      <c r="DH11" s="68" t="n"/>
      <c r="DI11" s="68" t="n"/>
      <c r="DJ11" s="68" t="n"/>
      <c r="DK11" s="68" t="n"/>
      <c r="DL11" s="68" t="n"/>
      <c r="DM11" s="68" t="n"/>
      <c r="DN11" s="68" t="n"/>
      <c r="DO11" s="68" t="n"/>
      <c r="DP11" s="68" t="n"/>
      <c r="DQ11" s="68" t="n"/>
      <c r="DR11" s="68" t="n"/>
      <c r="DS11" s="68" t="n"/>
      <c r="DT11" s="68" t="n"/>
      <c r="DU11" s="68" t="n"/>
      <c r="DV11" s="68" t="n"/>
      <c r="DW11" s="68" t="n"/>
      <c r="DX11" s="68" t="n"/>
      <c r="DY11" s="68" t="n"/>
      <c r="DZ11" s="68" t="n"/>
      <c r="EA11" s="68" t="n"/>
      <c r="EB11" s="68" t="n"/>
      <c r="EC11" s="68" t="n"/>
      <c r="ED11" s="68" t="n"/>
      <c r="EE11" s="68" t="n"/>
      <c r="EF11" s="68" t="n"/>
      <c r="EG11" s="68" t="n"/>
      <c r="EH11" s="68" t="n"/>
      <c r="EI11" s="68" t="n"/>
      <c r="EJ11" s="68" t="n"/>
      <c r="EK11" s="68" t="n"/>
      <c r="EL11" s="68" t="n"/>
      <c r="EM11" s="68" t="n"/>
      <c r="EN11" s="68" t="n"/>
      <c r="EO11" s="68" t="n"/>
      <c r="EP11" s="68" t="n"/>
      <c r="EQ11" s="68" t="n"/>
      <c r="ER11" s="68" t="n"/>
      <c r="ES11" s="68" t="n"/>
      <c r="ET11" s="68" t="n"/>
      <c r="EU11" s="68" t="n"/>
      <c r="EV11" s="68" t="n"/>
      <c r="EW11" s="68" t="n"/>
      <c r="EX11" s="68" t="n"/>
      <c r="EY11" s="68" t="n"/>
      <c r="EZ11" s="68" t="n"/>
      <c r="FA11" s="68" t="n"/>
      <c r="FB11" s="68" t="n"/>
      <c r="FC11" s="68" t="n"/>
      <c r="FD11" s="68" t="n"/>
      <c r="FE11" s="68" t="n"/>
      <c r="FF11" s="68" t="n"/>
      <c r="FG11" s="68" t="n"/>
      <c r="FH11" s="68" t="n"/>
      <c r="FI11" s="68" t="n"/>
      <c r="FJ11" s="68" t="n"/>
      <c r="FK11" s="68" t="n"/>
      <c r="FL11" s="68" t="n"/>
      <c r="FM11" s="68" t="n"/>
      <c r="FN11" s="68" t="n"/>
      <c r="FO11" s="68" t="n"/>
      <c r="FP11" s="68" t="n"/>
      <c r="FQ11" s="68" t="n"/>
      <c r="FR11" s="68" t="n"/>
      <c r="FS11" s="68" t="n"/>
      <c r="FT11" s="68" t="n"/>
      <c r="FU11" s="68" t="n"/>
      <c r="FV11" s="68" t="n"/>
      <c r="FW11" s="68" t="n"/>
      <c r="FX11" s="68" t="n"/>
      <c r="FY11" s="68" t="n"/>
      <c r="FZ11" s="68" t="n"/>
      <c r="GA11" s="68" t="n"/>
      <c r="GB11" s="68" t="n"/>
      <c r="GC11" s="68" t="n"/>
      <c r="GD11" s="68" t="n"/>
      <c r="GE11" s="68" t="n"/>
      <c r="GF11" s="68" t="n"/>
      <c r="GG11" s="68" t="n"/>
      <c r="GH11" s="68" t="n"/>
      <c r="GI11" s="68" t="n"/>
      <c r="GJ11" s="68" t="n"/>
      <c r="GK11" s="68" t="n"/>
      <c r="GL11" s="68" t="n"/>
      <c r="GM11" s="68" t="n"/>
      <c r="GN11" s="68" t="n"/>
      <c r="GO11" s="68" t="n"/>
      <c r="GP11" s="68" t="n"/>
      <c r="GQ11" s="68" t="n"/>
      <c r="GR11" s="68" t="n"/>
      <c r="GS11" s="68" t="n"/>
      <c r="GT11" s="68" t="n"/>
      <c r="GU11" s="68" t="n"/>
      <c r="GV11" s="68" t="n"/>
      <c r="GW11" s="68" t="n"/>
      <c r="GX11" s="68" t="n"/>
      <c r="GY11" s="68" t="n"/>
      <c r="GZ11" s="68" t="n"/>
      <c r="HA11" s="68" t="n"/>
      <c r="HB11" s="68" t="n"/>
      <c r="HC11" s="68" t="n"/>
      <c r="HD11" s="68" t="n"/>
      <c r="HE11" s="68" t="n"/>
      <c r="HF11" s="68" t="n"/>
      <c r="HG11" s="68" t="n"/>
      <c r="HH11" s="68" t="n"/>
      <c r="HI11" s="68" t="n"/>
      <c r="HJ11" s="68" t="n"/>
      <c r="HK11" s="68" t="n"/>
      <c r="HL11" s="68" t="n"/>
      <c r="HM11" s="68" t="n"/>
      <c r="HN11" s="68" t="n"/>
      <c r="HO11" s="68" t="n"/>
      <c r="HP11" s="68" t="n"/>
      <c r="HQ11" s="68" t="n"/>
      <c r="HR11" s="68" t="n"/>
      <c r="HS11" s="68" t="n"/>
      <c r="HT11" s="68" t="n"/>
      <c r="HU11" s="68" t="n"/>
      <c r="HV11" s="68" t="n"/>
      <c r="HW11" s="68" t="n"/>
      <c r="HX11" s="68" t="n"/>
      <c r="HY11" s="68" t="n"/>
      <c r="HZ11" s="68" t="n"/>
      <c r="IA11" s="68" t="n"/>
      <c r="IB11" s="68" t="n"/>
      <c r="IC11" s="68" t="n"/>
      <c r="ID11" s="68" t="n"/>
      <c r="IE11" s="68" t="n"/>
      <c r="IF11" s="68" t="n"/>
      <c r="IG11" s="68" t="n"/>
      <c r="IH11" s="68" t="n"/>
      <c r="II11" s="68" t="n"/>
      <c r="IJ11" s="68" t="n"/>
      <c r="IK11" s="68" t="n"/>
      <c r="IL11" s="68" t="n"/>
      <c r="IM11" s="68" t="n"/>
      <c r="IN11" s="68" t="n"/>
      <c r="IO11" s="68" t="n"/>
      <c r="IP11" s="68" t="n"/>
      <c r="IQ11" s="68" t="n"/>
      <c r="IR11" s="68" t="n"/>
      <c r="IS11" s="68" t="n"/>
      <c r="IT11" s="68" t="n"/>
      <c r="IU11" s="68" t="n"/>
      <c r="IV11" s="68" t="n"/>
      <c r="IW11" s="68" t="n"/>
    </row>
    <row r="12" ht="14.1" customHeight="1">
      <c r="A12" s="76" t="inlineStr">
        <is>
          <t xml:space="preserve">   Contribuições sociais imputadas</t>
        </is>
      </c>
      <c r="B12" s="73" t="n">
        <v>0</v>
      </c>
      <c r="C12" s="73" t="n">
        <v>0</v>
      </c>
      <c r="D12" s="73" t="n">
        <v>0</v>
      </c>
      <c r="E12" s="73" t="n">
        <v>0</v>
      </c>
      <c r="F12" s="73" t="n">
        <v>0</v>
      </c>
      <c r="G12" s="73" t="n">
        <v>0</v>
      </c>
      <c r="H12" s="73" t="n">
        <v>0</v>
      </c>
      <c r="I12" s="73" t="n">
        <v>0</v>
      </c>
      <c r="J12" s="73" t="n">
        <v>0</v>
      </c>
      <c r="K12" s="73" t="n">
        <v>0</v>
      </c>
      <c r="L12" s="73" t="n">
        <v>0</v>
      </c>
      <c r="M12" s="73" t="n">
        <v>0</v>
      </c>
      <c r="N12" s="73" t="n">
        <v>0</v>
      </c>
      <c r="O12" s="73" t="n">
        <v>0</v>
      </c>
      <c r="P12" s="73" t="n">
        <v>0</v>
      </c>
      <c r="Q12" s="73" t="n">
        <v>0</v>
      </c>
      <c r="R12" s="73" t="n">
        <v>0</v>
      </c>
      <c r="S12" s="73" t="n">
        <v>0</v>
      </c>
      <c r="T12" s="73" t="n">
        <v>0</v>
      </c>
      <c r="U12" s="73" t="n">
        <v>0</v>
      </c>
      <c r="V12" s="73" t="n">
        <v>0</v>
      </c>
      <c r="W12" s="73" t="n">
        <v>0</v>
      </c>
      <c r="X12" s="73" t="n">
        <v>0</v>
      </c>
      <c r="Y12" s="73" t="n">
        <v>0</v>
      </c>
      <c r="Z12" s="73" t="n">
        <v>0</v>
      </c>
      <c r="AA12" s="73" t="n">
        <v>0</v>
      </c>
      <c r="AB12" s="73" t="n">
        <v>0</v>
      </c>
      <c r="AC12" s="73" t="n">
        <v>0</v>
      </c>
      <c r="AD12" s="73" t="n">
        <v>0</v>
      </c>
      <c r="AE12" s="73" t="n">
        <v>0</v>
      </c>
      <c r="AF12" s="73" t="n">
        <v>0</v>
      </c>
      <c r="AG12" s="73" t="n">
        <v>0</v>
      </c>
      <c r="AH12" s="73" t="n">
        <v>0</v>
      </c>
      <c r="AI12" s="73" t="n">
        <v>0</v>
      </c>
      <c r="AJ12" s="73" t="n">
        <v>0</v>
      </c>
      <c r="AK12" s="73" t="n">
        <v>0</v>
      </c>
      <c r="AL12" s="73" t="n">
        <v>0</v>
      </c>
      <c r="AM12" s="73" t="n">
        <v>0</v>
      </c>
      <c r="AN12" s="73" t="n">
        <v>0</v>
      </c>
      <c r="AO12" s="73" t="n">
        <v>0</v>
      </c>
      <c r="AP12" s="73" t="n">
        <v>0</v>
      </c>
      <c r="AQ12" s="73" t="n">
        <v>0</v>
      </c>
      <c r="AR12" s="73" t="n">
        <v>0</v>
      </c>
      <c r="AS12" s="73" t="n">
        <v>0</v>
      </c>
      <c r="AT12" s="73" t="n">
        <v>0</v>
      </c>
      <c r="AU12" s="73" t="n">
        <v>0</v>
      </c>
      <c r="AV12" s="73" t="n">
        <v>0</v>
      </c>
      <c r="AW12" s="73" t="n">
        <v>0</v>
      </c>
      <c r="AX12" s="73" t="n">
        <v>0</v>
      </c>
      <c r="AY12" s="73" t="n">
        <v>0</v>
      </c>
      <c r="AZ12" s="73" t="n">
        <v>0</v>
      </c>
      <c r="BA12" s="73" t="n">
        <v>0</v>
      </c>
      <c r="BB12" s="73" t="n">
        <v>0</v>
      </c>
      <c r="BC12" s="73" t="n">
        <v>0</v>
      </c>
      <c r="BD12" s="73" t="n">
        <v>0</v>
      </c>
      <c r="BE12" s="73" t="n">
        <v>0</v>
      </c>
      <c r="BF12" s="73" t="n">
        <v>0</v>
      </c>
      <c r="BG12" s="73" t="n">
        <v>0</v>
      </c>
      <c r="BH12" s="73" t="n">
        <v>0</v>
      </c>
      <c r="BI12" s="73" t="n">
        <v>0</v>
      </c>
      <c r="BJ12" s="73" t="n">
        <v>83209</v>
      </c>
      <c r="BK12" s="73" t="n">
        <v>7336</v>
      </c>
      <c r="BL12" s="73" t="n">
        <v>0</v>
      </c>
      <c r="BM12" s="73" t="n">
        <v>7220</v>
      </c>
      <c r="BN12" s="73" t="n">
        <v>0</v>
      </c>
      <c r="BO12" s="73" t="n">
        <v>0</v>
      </c>
      <c r="BP12" s="73" t="n">
        <v>0</v>
      </c>
      <c r="BQ12" s="73" t="n">
        <v>0</v>
      </c>
      <c r="BR12" s="73" t="n">
        <v>97765</v>
      </c>
      <c r="BS12" s="68" t="n"/>
      <c r="BT12" s="68" t="n"/>
      <c r="BU12" s="68" t="n"/>
      <c r="BV12" s="68" t="n"/>
      <c r="BW12" s="68" t="n"/>
      <c r="BX12" s="68" t="n"/>
      <c r="BY12" s="68" t="n"/>
      <c r="BZ12" s="68" t="n"/>
      <c r="CA12" s="68" t="n"/>
      <c r="CB12" s="68" t="n"/>
      <c r="CC12" s="68" t="n"/>
      <c r="CD12" s="68" t="n"/>
      <c r="CE12" s="68" t="n"/>
      <c r="CF12" s="68" t="n"/>
      <c r="CG12" s="68" t="n"/>
      <c r="CH12" s="68" t="n"/>
      <c r="CI12" s="68" t="n"/>
      <c r="CJ12" s="68" t="n"/>
      <c r="CK12" s="68" t="n"/>
      <c r="CL12" s="68" t="n"/>
      <c r="CM12" s="68" t="n"/>
      <c r="CN12" s="68" t="n"/>
      <c r="CO12" s="68" t="n"/>
      <c r="CP12" s="68" t="n"/>
      <c r="CQ12" s="68" t="n"/>
      <c r="CR12" s="68" t="n"/>
      <c r="CS12" s="68" t="n"/>
      <c r="CT12" s="68" t="n"/>
      <c r="CU12" s="68" t="n"/>
      <c r="CV12" s="68" t="n"/>
      <c r="CW12" s="68" t="n"/>
      <c r="CX12" s="68" t="n"/>
      <c r="CY12" s="68" t="n"/>
      <c r="CZ12" s="68" t="n"/>
      <c r="DA12" s="68" t="n"/>
      <c r="DB12" s="68" t="n"/>
      <c r="DC12" s="68" t="n"/>
      <c r="DD12" s="68" t="n"/>
      <c r="DE12" s="68" t="n"/>
      <c r="DF12" s="68" t="n"/>
      <c r="DG12" s="68" t="n"/>
      <c r="DH12" s="68" t="n"/>
      <c r="DI12" s="68" t="n"/>
      <c r="DJ12" s="68" t="n"/>
      <c r="DK12" s="68" t="n"/>
      <c r="DL12" s="68" t="n"/>
      <c r="DM12" s="68" t="n"/>
      <c r="DN12" s="68" t="n"/>
      <c r="DO12" s="68" t="n"/>
      <c r="DP12" s="68" t="n"/>
      <c r="DQ12" s="68" t="n"/>
      <c r="DR12" s="68" t="n"/>
      <c r="DS12" s="68" t="n"/>
      <c r="DT12" s="68" t="n"/>
      <c r="DU12" s="68" t="n"/>
      <c r="DV12" s="68" t="n"/>
      <c r="DW12" s="68" t="n"/>
      <c r="DX12" s="68" t="n"/>
      <c r="DY12" s="68" t="n"/>
      <c r="DZ12" s="68" t="n"/>
      <c r="EA12" s="68" t="n"/>
      <c r="EB12" s="68" t="n"/>
      <c r="EC12" s="68" t="n"/>
      <c r="ED12" s="68" t="n"/>
      <c r="EE12" s="68" t="n"/>
      <c r="EF12" s="68" t="n"/>
      <c r="EG12" s="68" t="n"/>
      <c r="EH12" s="68" t="n"/>
      <c r="EI12" s="68" t="n"/>
      <c r="EJ12" s="68" t="n"/>
      <c r="EK12" s="68" t="n"/>
      <c r="EL12" s="68" t="n"/>
      <c r="EM12" s="68" t="n"/>
      <c r="EN12" s="68" t="n"/>
      <c r="EO12" s="68" t="n"/>
      <c r="EP12" s="68" t="n"/>
      <c r="EQ12" s="68" t="n"/>
      <c r="ER12" s="68" t="n"/>
      <c r="ES12" s="68" t="n"/>
      <c r="ET12" s="68" t="n"/>
      <c r="EU12" s="68" t="n"/>
      <c r="EV12" s="68" t="n"/>
      <c r="EW12" s="68" t="n"/>
      <c r="EX12" s="68" t="n"/>
      <c r="EY12" s="68" t="n"/>
      <c r="EZ12" s="68" t="n"/>
      <c r="FA12" s="68" t="n"/>
      <c r="FB12" s="68" t="n"/>
      <c r="FC12" s="68" t="n"/>
      <c r="FD12" s="68" t="n"/>
      <c r="FE12" s="68" t="n"/>
      <c r="FF12" s="68" t="n"/>
      <c r="FG12" s="68" t="n"/>
      <c r="FH12" s="68" t="n"/>
      <c r="FI12" s="68" t="n"/>
      <c r="FJ12" s="68" t="n"/>
      <c r="FK12" s="68" t="n"/>
      <c r="FL12" s="68" t="n"/>
      <c r="FM12" s="68" t="n"/>
      <c r="FN12" s="68" t="n"/>
      <c r="FO12" s="68" t="n"/>
      <c r="FP12" s="68" t="n"/>
      <c r="FQ12" s="68" t="n"/>
      <c r="FR12" s="68" t="n"/>
      <c r="FS12" s="68" t="n"/>
      <c r="FT12" s="68" t="n"/>
      <c r="FU12" s="68" t="n"/>
      <c r="FV12" s="68" t="n"/>
      <c r="FW12" s="68" t="n"/>
      <c r="FX12" s="68" t="n"/>
      <c r="FY12" s="68" t="n"/>
      <c r="FZ12" s="68" t="n"/>
      <c r="GA12" s="68" t="n"/>
      <c r="GB12" s="68" t="n"/>
      <c r="GC12" s="68" t="n"/>
      <c r="GD12" s="68" t="n"/>
      <c r="GE12" s="68" t="n"/>
      <c r="GF12" s="68" t="n"/>
      <c r="GG12" s="68" t="n"/>
      <c r="GH12" s="68" t="n"/>
      <c r="GI12" s="68" t="n"/>
      <c r="GJ12" s="68" t="n"/>
      <c r="GK12" s="68" t="n"/>
      <c r="GL12" s="68" t="n"/>
      <c r="GM12" s="68" t="n"/>
      <c r="GN12" s="68" t="n"/>
      <c r="GO12" s="68" t="n"/>
      <c r="GP12" s="68" t="n"/>
      <c r="GQ12" s="68" t="n"/>
      <c r="GR12" s="68" t="n"/>
      <c r="GS12" s="68" t="n"/>
      <c r="GT12" s="68" t="n"/>
      <c r="GU12" s="68" t="n"/>
      <c r="GV12" s="68" t="n"/>
      <c r="GW12" s="68" t="n"/>
      <c r="GX12" s="68" t="n"/>
      <c r="GY12" s="68" t="n"/>
      <c r="GZ12" s="68" t="n"/>
      <c r="HA12" s="68" t="n"/>
      <c r="HB12" s="68" t="n"/>
      <c r="HC12" s="68" t="n"/>
      <c r="HD12" s="68" t="n"/>
      <c r="HE12" s="68" t="n"/>
      <c r="HF12" s="68" t="n"/>
      <c r="HG12" s="68" t="n"/>
      <c r="HH12" s="68" t="n"/>
      <c r="HI12" s="68" t="n"/>
      <c r="HJ12" s="68" t="n"/>
      <c r="HK12" s="68" t="n"/>
      <c r="HL12" s="68" t="n"/>
      <c r="HM12" s="68" t="n"/>
      <c r="HN12" s="68" t="n"/>
      <c r="HO12" s="68" t="n"/>
      <c r="HP12" s="68" t="n"/>
      <c r="HQ12" s="68" t="n"/>
      <c r="HR12" s="68" t="n"/>
      <c r="HS12" s="68" t="n"/>
      <c r="HT12" s="68" t="n"/>
      <c r="HU12" s="68" t="n"/>
      <c r="HV12" s="68" t="n"/>
      <c r="HW12" s="68" t="n"/>
      <c r="HX12" s="68" t="n"/>
      <c r="HY12" s="68" t="n"/>
      <c r="HZ12" s="68" t="n"/>
      <c r="IA12" s="68" t="n"/>
      <c r="IB12" s="68" t="n"/>
      <c r="IC12" s="68" t="n"/>
      <c r="ID12" s="68" t="n"/>
      <c r="IE12" s="68" t="n"/>
      <c r="IF12" s="68" t="n"/>
      <c r="IG12" s="68" t="n"/>
      <c r="IH12" s="68" t="n"/>
      <c r="II12" s="68" t="n"/>
      <c r="IJ12" s="68" t="n"/>
      <c r="IK12" s="68" t="n"/>
      <c r="IL12" s="68" t="n"/>
      <c r="IM12" s="68" t="n"/>
      <c r="IN12" s="68" t="n"/>
      <c r="IO12" s="68" t="n"/>
      <c r="IP12" s="68" t="n"/>
      <c r="IQ12" s="68" t="n"/>
      <c r="IR12" s="68" t="n"/>
      <c r="IS12" s="68" t="n"/>
      <c r="IT12" s="68" t="n"/>
      <c r="IU12" s="68" t="n"/>
      <c r="IV12" s="68" t="n"/>
      <c r="IW12" s="68" t="n"/>
    </row>
    <row r="13" ht="14.1" customHeight="1">
      <c r="A13" s="68" t="inlineStr">
        <is>
          <t>Excedente operacional bruto e rendimento misto bruto</t>
        </is>
      </c>
      <c r="B13" s="73" t="n">
        <v>274359</v>
      </c>
      <c r="C13" s="73" t="n">
        <v>77742</v>
      </c>
      <c r="D13" s="73" t="n">
        <v>28641</v>
      </c>
      <c r="E13" s="73" t="n">
        <v>5570</v>
      </c>
      <c r="F13" s="73" t="n">
        <v>69857</v>
      </c>
      <c r="G13" s="73" t="n">
        <v>79996</v>
      </c>
      <c r="H13" s="73" t="n">
        <v>4537</v>
      </c>
      <c r="I13" s="73" t="n">
        <v>21305</v>
      </c>
      <c r="J13" s="73" t="n">
        <v>5504</v>
      </c>
      <c r="K13" s="73" t="n">
        <v>27101</v>
      </c>
      <c r="L13" s="73" t="n">
        <v>13278</v>
      </c>
      <c r="M13" s="73" t="n">
        <v>1869</v>
      </c>
      <c r="N13" s="73" t="n">
        <v>1932</v>
      </c>
      <c r="O13" s="73" t="n">
        <v>6915</v>
      </c>
      <c r="P13" s="73" t="n">
        <v>3751</v>
      </c>
      <c r="Q13" s="73" t="n">
        <v>7111</v>
      </c>
      <c r="R13" s="73" t="n">
        <v>14675</v>
      </c>
      <c r="S13" s="73" t="n">
        <v>3303</v>
      </c>
      <c r="T13" s="73" t="n">
        <v>55079</v>
      </c>
      <c r="U13" s="73" t="n">
        <v>12108</v>
      </c>
      <c r="V13" s="73" t="n">
        <v>20604</v>
      </c>
      <c r="W13" s="73" t="n">
        <v>12242</v>
      </c>
      <c r="X13" s="73" t="n">
        <v>6115</v>
      </c>
      <c r="Y13" s="73" t="n">
        <v>24794</v>
      </c>
      <c r="Z13" s="73" t="n">
        <v>8700</v>
      </c>
      <c r="AA13" s="73" t="n">
        <v>9094</v>
      </c>
      <c r="AB13" s="73" t="n">
        <v>6159</v>
      </c>
      <c r="AC13" s="73" t="n">
        <v>13332</v>
      </c>
      <c r="AD13" s="73" t="n">
        <v>13841</v>
      </c>
      <c r="AE13" s="73" t="n">
        <v>6803</v>
      </c>
      <c r="AF13" s="73" t="n">
        <v>4508</v>
      </c>
      <c r="AG13" s="73" t="n">
        <v>13651</v>
      </c>
      <c r="AH13" s="73" t="n">
        <v>-5159</v>
      </c>
      <c r="AI13" s="73" t="n">
        <v>5322</v>
      </c>
      <c r="AJ13" s="73" t="n">
        <v>1391</v>
      </c>
      <c r="AK13" s="73" t="n">
        <v>20791</v>
      </c>
      <c r="AL13" s="73" t="n">
        <v>17803</v>
      </c>
      <c r="AM13" s="73" t="n">
        <v>128931</v>
      </c>
      <c r="AN13" s="73" t="n">
        <v>33709</v>
      </c>
      <c r="AO13" s="73" t="n">
        <v>154409</v>
      </c>
      <c r="AP13" s="73" t="n">
        <v>46347</v>
      </c>
      <c r="AQ13" s="73" t="n">
        <v>361796</v>
      </c>
      <c r="AR13" s="73" t="n">
        <v>76968</v>
      </c>
      <c r="AS13" s="73" t="n">
        <v>7156</v>
      </c>
      <c r="AT13" s="73" t="n">
        <v>-1321</v>
      </c>
      <c r="AU13" s="73" t="n">
        <v>40463</v>
      </c>
      <c r="AV13" s="73" t="n">
        <v>1194</v>
      </c>
      <c r="AW13" s="73" t="n">
        <v>55359</v>
      </c>
      <c r="AX13" s="73" t="n">
        <v>2028</v>
      </c>
      <c r="AY13" s="73" t="n">
        <v>3034</v>
      </c>
      <c r="AZ13" s="73" t="n">
        <v>56511</v>
      </c>
      <c r="BA13" s="73" t="n">
        <v>64017</v>
      </c>
      <c r="BB13" s="73" t="n">
        <v>264003</v>
      </c>
      <c r="BC13" s="73" t="n">
        <v>646363</v>
      </c>
      <c r="BD13" s="73" t="n">
        <v>95833</v>
      </c>
      <c r="BE13" s="73" t="n">
        <v>24278</v>
      </c>
      <c r="BF13" s="73" t="n">
        <v>24836</v>
      </c>
      <c r="BG13" s="73" t="n">
        <v>27481</v>
      </c>
      <c r="BH13" s="73" t="n">
        <v>58745</v>
      </c>
      <c r="BI13" s="73" t="n">
        <v>3895</v>
      </c>
      <c r="BJ13" s="73" t="n">
        <v>100780</v>
      </c>
      <c r="BK13" s="73" t="n">
        <v>9251</v>
      </c>
      <c r="BL13" s="73" t="n">
        <v>7917</v>
      </c>
      <c r="BM13" s="73" t="n">
        <v>7642</v>
      </c>
      <c r="BN13" s="73" t="n">
        <v>71130</v>
      </c>
      <c r="BO13" s="73" t="n">
        <v>9364</v>
      </c>
      <c r="BP13" s="73" t="n">
        <v>39460</v>
      </c>
      <c r="BQ13" s="73" t="n">
        <v>0</v>
      </c>
      <c r="BR13" s="73" t="n">
        <v>3316203</v>
      </c>
      <c r="BS13" s="68" t="n"/>
      <c r="BT13" s="68" t="n"/>
      <c r="BU13" s="68" t="n"/>
      <c r="BV13" s="68" t="n"/>
      <c r="BW13" s="68" t="n"/>
      <c r="BX13" s="68" t="n"/>
      <c r="BY13" s="68" t="n"/>
      <c r="BZ13" s="68" t="n"/>
      <c r="CA13" s="68" t="n"/>
      <c r="CB13" s="68" t="n"/>
      <c r="CC13" s="68" t="n"/>
      <c r="CD13" s="68" t="n"/>
      <c r="CE13" s="68" t="n"/>
      <c r="CF13" s="68" t="n"/>
      <c r="CG13" s="68" t="n"/>
      <c r="CH13" s="68" t="n"/>
      <c r="CI13" s="68" t="n"/>
      <c r="CJ13" s="68" t="n"/>
      <c r="CK13" s="68" t="n"/>
      <c r="CL13" s="68" t="n"/>
      <c r="CM13" s="68" t="n"/>
      <c r="CN13" s="68" t="n"/>
      <c r="CO13" s="68" t="n"/>
      <c r="CP13" s="68" t="n"/>
      <c r="CQ13" s="68" t="n"/>
      <c r="CR13" s="68" t="n"/>
      <c r="CS13" s="68" t="n"/>
      <c r="CT13" s="68" t="n"/>
      <c r="CU13" s="68" t="n"/>
      <c r="CV13" s="68" t="n"/>
      <c r="CW13" s="68" t="n"/>
      <c r="CX13" s="68" t="n"/>
      <c r="CY13" s="68" t="n"/>
      <c r="CZ13" s="68" t="n"/>
      <c r="DA13" s="68" t="n"/>
      <c r="DB13" s="68" t="n"/>
      <c r="DC13" s="68" t="n"/>
      <c r="DD13" s="68" t="n"/>
      <c r="DE13" s="68" t="n"/>
      <c r="DF13" s="68" t="n"/>
      <c r="DG13" s="68" t="n"/>
      <c r="DH13" s="68" t="n"/>
      <c r="DI13" s="68" t="n"/>
      <c r="DJ13" s="68" t="n"/>
      <c r="DK13" s="68" t="n"/>
      <c r="DL13" s="68" t="n"/>
      <c r="DM13" s="68" t="n"/>
      <c r="DN13" s="68" t="n"/>
      <c r="DO13" s="68" t="n"/>
      <c r="DP13" s="68" t="n"/>
      <c r="DQ13" s="68" t="n"/>
      <c r="DR13" s="68" t="n"/>
      <c r="DS13" s="68" t="n"/>
      <c r="DT13" s="68" t="n"/>
      <c r="DU13" s="68" t="n"/>
      <c r="DV13" s="68" t="n"/>
      <c r="DW13" s="68" t="n"/>
      <c r="DX13" s="68" t="n"/>
      <c r="DY13" s="68" t="n"/>
      <c r="DZ13" s="68" t="n"/>
      <c r="EA13" s="68" t="n"/>
      <c r="EB13" s="68" t="n"/>
      <c r="EC13" s="68" t="n"/>
      <c r="ED13" s="68" t="n"/>
      <c r="EE13" s="68" t="n"/>
      <c r="EF13" s="68" t="n"/>
      <c r="EG13" s="68" t="n"/>
      <c r="EH13" s="68" t="n"/>
      <c r="EI13" s="68" t="n"/>
      <c r="EJ13" s="68" t="n"/>
      <c r="EK13" s="68" t="n"/>
      <c r="EL13" s="68" t="n"/>
      <c r="EM13" s="68" t="n"/>
      <c r="EN13" s="68" t="n"/>
      <c r="EO13" s="68" t="n"/>
      <c r="EP13" s="68" t="n"/>
      <c r="EQ13" s="68" t="n"/>
      <c r="ER13" s="68" t="n"/>
      <c r="ES13" s="68" t="n"/>
      <c r="ET13" s="68" t="n"/>
      <c r="EU13" s="68" t="n"/>
      <c r="EV13" s="68" t="n"/>
      <c r="EW13" s="68" t="n"/>
      <c r="EX13" s="68" t="n"/>
      <c r="EY13" s="68" t="n"/>
      <c r="EZ13" s="68" t="n"/>
      <c r="FA13" s="68" t="n"/>
      <c r="FB13" s="68" t="n"/>
      <c r="FC13" s="68" t="n"/>
      <c r="FD13" s="68" t="n"/>
      <c r="FE13" s="68" t="n"/>
      <c r="FF13" s="68" t="n"/>
      <c r="FG13" s="68" t="n"/>
      <c r="FH13" s="68" t="n"/>
      <c r="FI13" s="68" t="n"/>
      <c r="FJ13" s="68" t="n"/>
      <c r="FK13" s="68" t="n"/>
      <c r="FL13" s="68" t="n"/>
      <c r="FM13" s="68" t="n"/>
      <c r="FN13" s="68" t="n"/>
      <c r="FO13" s="68" t="n"/>
      <c r="FP13" s="68" t="n"/>
      <c r="FQ13" s="68" t="n"/>
      <c r="FR13" s="68" t="n"/>
      <c r="FS13" s="68" t="n"/>
      <c r="FT13" s="68" t="n"/>
      <c r="FU13" s="68" t="n"/>
      <c r="FV13" s="68" t="n"/>
      <c r="FW13" s="68" t="n"/>
      <c r="FX13" s="68" t="n"/>
      <c r="FY13" s="68" t="n"/>
      <c r="FZ13" s="68" t="n"/>
      <c r="GA13" s="68" t="n"/>
      <c r="GB13" s="68" t="n"/>
      <c r="GC13" s="68" t="n"/>
      <c r="GD13" s="68" t="n"/>
      <c r="GE13" s="68" t="n"/>
      <c r="GF13" s="68" t="n"/>
      <c r="GG13" s="68" t="n"/>
      <c r="GH13" s="68" t="n"/>
      <c r="GI13" s="68" t="n"/>
      <c r="GJ13" s="68" t="n"/>
      <c r="GK13" s="68" t="n"/>
      <c r="GL13" s="68" t="n"/>
      <c r="GM13" s="68" t="n"/>
      <c r="GN13" s="68" t="n"/>
      <c r="GO13" s="68" t="n"/>
      <c r="GP13" s="68" t="n"/>
      <c r="GQ13" s="68" t="n"/>
      <c r="GR13" s="68" t="n"/>
      <c r="GS13" s="68" t="n"/>
      <c r="GT13" s="68" t="n"/>
      <c r="GU13" s="68" t="n"/>
      <c r="GV13" s="68" t="n"/>
      <c r="GW13" s="68" t="n"/>
      <c r="GX13" s="68" t="n"/>
      <c r="GY13" s="68" t="n"/>
      <c r="GZ13" s="68" t="n"/>
      <c r="HA13" s="68" t="n"/>
      <c r="HB13" s="68" t="n"/>
      <c r="HC13" s="68" t="n"/>
      <c r="HD13" s="68" t="n"/>
      <c r="HE13" s="68" t="n"/>
      <c r="HF13" s="68" t="n"/>
      <c r="HG13" s="68" t="n"/>
      <c r="HH13" s="68" t="n"/>
      <c r="HI13" s="68" t="n"/>
      <c r="HJ13" s="68" t="n"/>
      <c r="HK13" s="68" t="n"/>
      <c r="HL13" s="68" t="n"/>
      <c r="HM13" s="68" t="n"/>
      <c r="HN13" s="68" t="n"/>
      <c r="HO13" s="68" t="n"/>
      <c r="HP13" s="68" t="n"/>
      <c r="HQ13" s="68" t="n"/>
      <c r="HR13" s="68" t="n"/>
      <c r="HS13" s="68" t="n"/>
      <c r="HT13" s="68" t="n"/>
      <c r="HU13" s="68" t="n"/>
      <c r="HV13" s="68" t="n"/>
      <c r="HW13" s="68" t="n"/>
      <c r="HX13" s="68" t="n"/>
      <c r="HY13" s="68" t="n"/>
      <c r="HZ13" s="68" t="n"/>
      <c r="IA13" s="68" t="n"/>
      <c r="IB13" s="68" t="n"/>
      <c r="IC13" s="68" t="n"/>
      <c r="ID13" s="68" t="n"/>
      <c r="IE13" s="68" t="n"/>
      <c r="IF13" s="68" t="n"/>
      <c r="IG13" s="68" t="n"/>
      <c r="IH13" s="68" t="n"/>
      <c r="II13" s="68" t="n"/>
      <c r="IJ13" s="68" t="n"/>
      <c r="IK13" s="68" t="n"/>
      <c r="IL13" s="68" t="n"/>
      <c r="IM13" s="68" t="n"/>
      <c r="IN13" s="68" t="n"/>
      <c r="IO13" s="68" t="n"/>
      <c r="IP13" s="68" t="n"/>
      <c r="IQ13" s="68" t="n"/>
      <c r="IR13" s="68" t="n"/>
      <c r="IS13" s="68" t="n"/>
      <c r="IT13" s="68" t="n"/>
      <c r="IU13" s="68" t="n"/>
      <c r="IV13" s="68" t="n"/>
      <c r="IW13" s="68" t="n"/>
    </row>
    <row r="14" ht="14.1" customHeight="1">
      <c r="A14" s="76" t="inlineStr">
        <is>
          <t xml:space="preserve">   Rendimento misto bruto</t>
        </is>
      </c>
      <c r="B14" s="73" t="n">
        <v>137385</v>
      </c>
      <c r="C14" s="73" t="n">
        <v>52623</v>
      </c>
      <c r="D14" s="73" t="n">
        <v>13313</v>
      </c>
      <c r="E14" s="73" t="n">
        <v>246</v>
      </c>
      <c r="F14" s="73" t="n">
        <v>0</v>
      </c>
      <c r="G14" s="73" t="n">
        <v>0</v>
      </c>
      <c r="H14" s="73" t="n">
        <v>0</v>
      </c>
      <c r="I14" s="73" t="n">
        <v>411</v>
      </c>
      <c r="J14" s="73" t="n">
        <v>0</v>
      </c>
      <c r="K14" s="73" t="n">
        <v>4442</v>
      </c>
      <c r="L14" s="73" t="n">
        <v>27</v>
      </c>
      <c r="M14" s="73" t="n">
        <v>0</v>
      </c>
      <c r="N14" s="73" t="n">
        <v>1379</v>
      </c>
      <c r="O14" s="73" t="n">
        <v>5428</v>
      </c>
      <c r="P14" s="73" t="n">
        <v>739</v>
      </c>
      <c r="Q14" s="73" t="n">
        <v>1811</v>
      </c>
      <c r="R14" s="73" t="n">
        <v>335</v>
      </c>
      <c r="S14" s="73" t="n">
        <v>541</v>
      </c>
      <c r="T14" s="73" t="n">
        <v>0</v>
      </c>
      <c r="U14" s="73" t="n">
        <v>0</v>
      </c>
      <c r="V14" s="73" t="n">
        <v>0</v>
      </c>
      <c r="W14" s="73" t="n">
        <v>0</v>
      </c>
      <c r="X14" s="73" t="n">
        <v>657</v>
      </c>
      <c r="Y14" s="73" t="n">
        <v>0</v>
      </c>
      <c r="Z14" s="73" t="n">
        <v>392</v>
      </c>
      <c r="AA14" s="73" t="n">
        <v>894</v>
      </c>
      <c r="AB14" s="73" t="n">
        <v>0</v>
      </c>
      <c r="AC14" s="73" t="n">
        <v>-23</v>
      </c>
      <c r="AD14" s="73" t="n">
        <v>2720</v>
      </c>
      <c r="AE14" s="73" t="n">
        <v>0</v>
      </c>
      <c r="AF14" s="73" t="n">
        <v>0</v>
      </c>
      <c r="AG14" s="73" t="n">
        <v>0</v>
      </c>
      <c r="AH14" s="73" t="n">
        <v>0</v>
      </c>
      <c r="AI14" s="73" t="n">
        <v>33</v>
      </c>
      <c r="AJ14" s="73" t="n">
        <v>0</v>
      </c>
      <c r="AK14" s="73" t="n">
        <v>1488</v>
      </c>
      <c r="AL14" s="73" t="n">
        <v>5724</v>
      </c>
      <c r="AM14" s="73" t="n">
        <v>0</v>
      </c>
      <c r="AN14" s="73" t="n">
        <v>1342</v>
      </c>
      <c r="AO14" s="73" t="n">
        <v>65864</v>
      </c>
      <c r="AP14" s="73" t="n">
        <v>23776</v>
      </c>
      <c r="AQ14" s="73" t="n">
        <v>58969</v>
      </c>
      <c r="AR14" s="73" t="n">
        <v>27090</v>
      </c>
      <c r="AS14" s="73" t="n">
        <v>595</v>
      </c>
      <c r="AT14" s="73" t="n">
        <v>0</v>
      </c>
      <c r="AU14" s="73" t="n">
        <v>1604</v>
      </c>
      <c r="AV14" s="73" t="n">
        <v>1536</v>
      </c>
      <c r="AW14" s="73" t="n">
        <v>41365</v>
      </c>
      <c r="AX14" s="73" t="n">
        <v>70</v>
      </c>
      <c r="AY14" s="73" t="n">
        <v>1264</v>
      </c>
      <c r="AZ14" s="73" t="n">
        <v>242</v>
      </c>
      <c r="BA14" s="73" t="n">
        <v>10121</v>
      </c>
      <c r="BB14" s="73" t="n">
        <v>3241</v>
      </c>
      <c r="BC14" s="73" t="n">
        <v>4446</v>
      </c>
      <c r="BD14" s="73" t="n">
        <v>38136</v>
      </c>
      <c r="BE14" s="73" t="n">
        <v>10405</v>
      </c>
      <c r="BF14" s="73" t="n">
        <v>5887</v>
      </c>
      <c r="BG14" s="73" t="n">
        <v>684</v>
      </c>
      <c r="BH14" s="73" t="n">
        <v>7705</v>
      </c>
      <c r="BI14" s="73" t="n">
        <v>941</v>
      </c>
      <c r="BJ14" s="73" t="n">
        <v>0</v>
      </c>
      <c r="BK14" s="73" t="n">
        <v>0</v>
      </c>
      <c r="BL14" s="73" t="n">
        <v>7282</v>
      </c>
      <c r="BM14" s="73" t="n">
        <v>0</v>
      </c>
      <c r="BN14" s="73" t="n">
        <v>54843</v>
      </c>
      <c r="BO14" s="73" t="n">
        <v>6843</v>
      </c>
      <c r="BP14" s="73" t="n">
        <v>28548</v>
      </c>
      <c r="BQ14" s="73" t="n">
        <v>0</v>
      </c>
      <c r="BR14" s="73" t="n">
        <v>633364</v>
      </c>
      <c r="BS14" s="68" t="n"/>
      <c r="BT14" s="68" t="n"/>
      <c r="BU14" s="68" t="n"/>
      <c r="BV14" s="68" t="n"/>
      <c r="BW14" s="68" t="n"/>
      <c r="BX14" s="68" t="n"/>
      <c r="BY14" s="68" t="n"/>
      <c r="BZ14" s="68" t="n"/>
      <c r="CA14" s="68" t="n"/>
      <c r="CB14" s="68" t="n"/>
      <c r="CC14" s="68" t="n"/>
      <c r="CD14" s="68" t="n"/>
      <c r="CE14" s="68" t="n"/>
      <c r="CF14" s="68" t="n"/>
      <c r="CG14" s="68" t="n"/>
      <c r="CH14" s="68" t="n"/>
      <c r="CI14" s="68" t="n"/>
      <c r="CJ14" s="68" t="n"/>
      <c r="CK14" s="68" t="n"/>
      <c r="CL14" s="68" t="n"/>
      <c r="CM14" s="68" t="n"/>
      <c r="CN14" s="68" t="n"/>
      <c r="CO14" s="68" t="n"/>
      <c r="CP14" s="68" t="n"/>
      <c r="CQ14" s="68" t="n"/>
      <c r="CR14" s="68" t="n"/>
      <c r="CS14" s="68" t="n"/>
      <c r="CT14" s="68" t="n"/>
      <c r="CU14" s="68" t="n"/>
      <c r="CV14" s="68" t="n"/>
      <c r="CW14" s="68" t="n"/>
      <c r="CX14" s="68" t="n"/>
      <c r="CY14" s="68" t="n"/>
      <c r="CZ14" s="68" t="n"/>
      <c r="DA14" s="68" t="n"/>
      <c r="DB14" s="68" t="n"/>
      <c r="DC14" s="68" t="n"/>
      <c r="DD14" s="68" t="n"/>
      <c r="DE14" s="68" t="n"/>
      <c r="DF14" s="68" t="n"/>
      <c r="DG14" s="68" t="n"/>
      <c r="DH14" s="68" t="n"/>
      <c r="DI14" s="68" t="n"/>
      <c r="DJ14" s="68" t="n"/>
      <c r="DK14" s="68" t="n"/>
      <c r="DL14" s="68" t="n"/>
      <c r="DM14" s="68" t="n"/>
      <c r="DN14" s="68" t="n"/>
      <c r="DO14" s="68" t="n"/>
      <c r="DP14" s="68" t="n"/>
      <c r="DQ14" s="68" t="n"/>
      <c r="DR14" s="68" t="n"/>
      <c r="DS14" s="68" t="n"/>
      <c r="DT14" s="68" t="n"/>
      <c r="DU14" s="68" t="n"/>
      <c r="DV14" s="68" t="n"/>
      <c r="DW14" s="68" t="n"/>
      <c r="DX14" s="68" t="n"/>
      <c r="DY14" s="68" t="n"/>
      <c r="DZ14" s="68" t="n"/>
      <c r="EA14" s="68" t="n"/>
      <c r="EB14" s="68" t="n"/>
      <c r="EC14" s="68" t="n"/>
      <c r="ED14" s="68" t="n"/>
      <c r="EE14" s="68" t="n"/>
      <c r="EF14" s="68" t="n"/>
      <c r="EG14" s="68" t="n"/>
      <c r="EH14" s="68" t="n"/>
      <c r="EI14" s="68" t="n"/>
      <c r="EJ14" s="68" t="n"/>
      <c r="EK14" s="68" t="n"/>
      <c r="EL14" s="68" t="n"/>
      <c r="EM14" s="68" t="n"/>
      <c r="EN14" s="68" t="n"/>
      <c r="EO14" s="68" t="n"/>
      <c r="EP14" s="68" t="n"/>
      <c r="EQ14" s="68" t="n"/>
      <c r="ER14" s="68" t="n"/>
      <c r="ES14" s="68" t="n"/>
      <c r="ET14" s="68" t="n"/>
      <c r="EU14" s="68" t="n"/>
      <c r="EV14" s="68" t="n"/>
      <c r="EW14" s="68" t="n"/>
      <c r="EX14" s="68" t="n"/>
      <c r="EY14" s="68" t="n"/>
      <c r="EZ14" s="68" t="n"/>
      <c r="FA14" s="68" t="n"/>
      <c r="FB14" s="68" t="n"/>
      <c r="FC14" s="68" t="n"/>
      <c r="FD14" s="68" t="n"/>
      <c r="FE14" s="68" t="n"/>
      <c r="FF14" s="68" t="n"/>
      <c r="FG14" s="68" t="n"/>
      <c r="FH14" s="68" t="n"/>
      <c r="FI14" s="68" t="n"/>
      <c r="FJ14" s="68" t="n"/>
      <c r="FK14" s="68" t="n"/>
      <c r="FL14" s="68" t="n"/>
      <c r="FM14" s="68" t="n"/>
      <c r="FN14" s="68" t="n"/>
      <c r="FO14" s="68" t="n"/>
      <c r="FP14" s="68" t="n"/>
      <c r="FQ14" s="68" t="n"/>
      <c r="FR14" s="68" t="n"/>
      <c r="FS14" s="68" t="n"/>
      <c r="FT14" s="68" t="n"/>
      <c r="FU14" s="68" t="n"/>
      <c r="FV14" s="68" t="n"/>
      <c r="FW14" s="68" t="n"/>
      <c r="FX14" s="68" t="n"/>
      <c r="FY14" s="68" t="n"/>
      <c r="FZ14" s="68" t="n"/>
      <c r="GA14" s="68" t="n"/>
      <c r="GB14" s="68" t="n"/>
      <c r="GC14" s="68" t="n"/>
      <c r="GD14" s="68" t="n"/>
      <c r="GE14" s="68" t="n"/>
      <c r="GF14" s="68" t="n"/>
      <c r="GG14" s="68" t="n"/>
      <c r="GH14" s="68" t="n"/>
      <c r="GI14" s="68" t="n"/>
      <c r="GJ14" s="68" t="n"/>
      <c r="GK14" s="68" t="n"/>
      <c r="GL14" s="68" t="n"/>
      <c r="GM14" s="68" t="n"/>
      <c r="GN14" s="68" t="n"/>
      <c r="GO14" s="68" t="n"/>
      <c r="GP14" s="68" t="n"/>
      <c r="GQ14" s="68" t="n"/>
      <c r="GR14" s="68" t="n"/>
      <c r="GS14" s="68" t="n"/>
      <c r="GT14" s="68" t="n"/>
      <c r="GU14" s="68" t="n"/>
      <c r="GV14" s="68" t="n"/>
      <c r="GW14" s="68" t="n"/>
      <c r="GX14" s="68" t="n"/>
      <c r="GY14" s="68" t="n"/>
      <c r="GZ14" s="68" t="n"/>
      <c r="HA14" s="68" t="n"/>
      <c r="HB14" s="68" t="n"/>
      <c r="HC14" s="68" t="n"/>
      <c r="HD14" s="68" t="n"/>
      <c r="HE14" s="68" t="n"/>
      <c r="HF14" s="68" t="n"/>
      <c r="HG14" s="68" t="n"/>
      <c r="HH14" s="68" t="n"/>
      <c r="HI14" s="68" t="n"/>
      <c r="HJ14" s="68" t="n"/>
      <c r="HK14" s="68" t="n"/>
      <c r="HL14" s="68" t="n"/>
      <c r="HM14" s="68" t="n"/>
      <c r="HN14" s="68" t="n"/>
      <c r="HO14" s="68" t="n"/>
      <c r="HP14" s="68" t="n"/>
      <c r="HQ14" s="68" t="n"/>
      <c r="HR14" s="68" t="n"/>
      <c r="HS14" s="68" t="n"/>
      <c r="HT14" s="68" t="n"/>
      <c r="HU14" s="68" t="n"/>
      <c r="HV14" s="68" t="n"/>
      <c r="HW14" s="68" t="n"/>
      <c r="HX14" s="68" t="n"/>
      <c r="HY14" s="68" t="n"/>
      <c r="HZ14" s="68" t="n"/>
      <c r="IA14" s="68" t="n"/>
      <c r="IB14" s="68" t="n"/>
      <c r="IC14" s="68" t="n"/>
      <c r="ID14" s="68" t="n"/>
      <c r="IE14" s="68" t="n"/>
      <c r="IF14" s="68" t="n"/>
      <c r="IG14" s="68" t="n"/>
      <c r="IH14" s="68" t="n"/>
      <c r="II14" s="68" t="n"/>
      <c r="IJ14" s="68" t="n"/>
      <c r="IK14" s="68" t="n"/>
      <c r="IL14" s="68" t="n"/>
      <c r="IM14" s="68" t="n"/>
      <c r="IN14" s="68" t="n"/>
      <c r="IO14" s="68" t="n"/>
      <c r="IP14" s="68" t="n"/>
      <c r="IQ14" s="68" t="n"/>
      <c r="IR14" s="68" t="n"/>
      <c r="IS14" s="68" t="n"/>
      <c r="IT14" s="68" t="n"/>
      <c r="IU14" s="68" t="n"/>
      <c r="IV14" s="68" t="n"/>
      <c r="IW14" s="68" t="n"/>
    </row>
    <row r="15" ht="14.1" customHeight="1">
      <c r="A15" s="76" t="inlineStr">
        <is>
          <t xml:space="preserve">   Excedente operacional bruto (EOB)</t>
        </is>
      </c>
      <c r="B15" s="73" t="n">
        <v>136974</v>
      </c>
      <c r="C15" s="73" t="n">
        <v>25119</v>
      </c>
      <c r="D15" s="73" t="n">
        <v>15328</v>
      </c>
      <c r="E15" s="73" t="n">
        <v>5324</v>
      </c>
      <c r="F15" s="73" t="n">
        <v>69857</v>
      </c>
      <c r="G15" s="73" t="n">
        <v>79996</v>
      </c>
      <c r="H15" s="73" t="n">
        <v>4537</v>
      </c>
      <c r="I15" s="73" t="n">
        <v>20894</v>
      </c>
      <c r="J15" s="73" t="n">
        <v>5504</v>
      </c>
      <c r="K15" s="73" t="n">
        <v>22659</v>
      </c>
      <c r="L15" s="73" t="n">
        <v>13251</v>
      </c>
      <c r="M15" s="73" t="n">
        <v>1869</v>
      </c>
      <c r="N15" s="73" t="n">
        <v>553</v>
      </c>
      <c r="O15" s="73" t="n">
        <v>1487</v>
      </c>
      <c r="P15" s="73" t="n">
        <v>3012</v>
      </c>
      <c r="Q15" s="73" t="n">
        <v>5300</v>
      </c>
      <c r="R15" s="73" t="n">
        <v>14340</v>
      </c>
      <c r="S15" s="73" t="n">
        <v>2762</v>
      </c>
      <c r="T15" s="73" t="n">
        <v>55079</v>
      </c>
      <c r="U15" s="73" t="n">
        <v>12108</v>
      </c>
      <c r="V15" s="73" t="n">
        <v>20604</v>
      </c>
      <c r="W15" s="73" t="n">
        <v>12242</v>
      </c>
      <c r="X15" s="73" t="n">
        <v>5458</v>
      </c>
      <c r="Y15" s="73" t="n">
        <v>24794</v>
      </c>
      <c r="Z15" s="73" t="n">
        <v>8308</v>
      </c>
      <c r="AA15" s="73" t="n">
        <v>8200</v>
      </c>
      <c r="AB15" s="73" t="n">
        <v>6159</v>
      </c>
      <c r="AC15" s="73" t="n">
        <v>13355</v>
      </c>
      <c r="AD15" s="73" t="n">
        <v>11121</v>
      </c>
      <c r="AE15" s="73" t="n">
        <v>6803</v>
      </c>
      <c r="AF15" s="73" t="n">
        <v>4508</v>
      </c>
      <c r="AG15" s="73" t="n">
        <v>13651</v>
      </c>
      <c r="AH15" s="73" t="n">
        <v>-5159</v>
      </c>
      <c r="AI15" s="73" t="n">
        <v>5289</v>
      </c>
      <c r="AJ15" s="73" t="n">
        <v>1391</v>
      </c>
      <c r="AK15" s="73" t="n">
        <v>19303</v>
      </c>
      <c r="AL15" s="73" t="n">
        <v>12079</v>
      </c>
      <c r="AM15" s="73" t="n">
        <v>128931</v>
      </c>
      <c r="AN15" s="73" t="n">
        <v>32367</v>
      </c>
      <c r="AO15" s="73" t="n">
        <v>88545</v>
      </c>
      <c r="AP15" s="73" t="n">
        <v>22571</v>
      </c>
      <c r="AQ15" s="73" t="n">
        <v>302827</v>
      </c>
      <c r="AR15" s="73" t="n">
        <v>49878</v>
      </c>
      <c r="AS15" s="73" t="n">
        <v>6561</v>
      </c>
      <c r="AT15" s="73" t="n">
        <v>-1321</v>
      </c>
      <c r="AU15" s="73" t="n">
        <v>38859</v>
      </c>
      <c r="AV15" s="73" t="n">
        <v>-342</v>
      </c>
      <c r="AW15" s="73" t="n">
        <v>13994</v>
      </c>
      <c r="AX15" s="73" t="n">
        <v>1958</v>
      </c>
      <c r="AY15" s="73" t="n">
        <v>1770</v>
      </c>
      <c r="AZ15" s="73" t="n">
        <v>56269</v>
      </c>
      <c r="BA15" s="73" t="n">
        <v>53896</v>
      </c>
      <c r="BB15" s="73" t="n">
        <v>260762</v>
      </c>
      <c r="BC15" s="73" t="n">
        <v>641917</v>
      </c>
      <c r="BD15" s="73" t="n">
        <v>57697</v>
      </c>
      <c r="BE15" s="73" t="n">
        <v>13873</v>
      </c>
      <c r="BF15" s="73" t="n">
        <v>18949</v>
      </c>
      <c r="BG15" s="73" t="n">
        <v>26797</v>
      </c>
      <c r="BH15" s="73" t="n">
        <v>51040</v>
      </c>
      <c r="BI15" s="73" t="n">
        <v>2954</v>
      </c>
      <c r="BJ15" s="73" t="n">
        <v>100780</v>
      </c>
      <c r="BK15" s="73" t="n">
        <v>9251</v>
      </c>
      <c r="BL15" s="73" t="n">
        <v>635</v>
      </c>
      <c r="BM15" s="73" t="n">
        <v>7642</v>
      </c>
      <c r="BN15" s="73" t="n">
        <v>16287</v>
      </c>
      <c r="BO15" s="73" t="n">
        <v>2521</v>
      </c>
      <c r="BP15" s="73" t="n">
        <v>10912</v>
      </c>
      <c r="BQ15" s="73" t="n">
        <v>0</v>
      </c>
      <c r="BR15" s="73" t="n">
        <v>2682839</v>
      </c>
      <c r="BS15" s="68" t="n"/>
      <c r="BT15" s="68" t="n"/>
      <c r="BU15" s="68" t="n"/>
      <c r="BV15" s="68" t="n"/>
      <c r="BW15" s="68" t="n"/>
      <c r="BX15" s="68" t="n"/>
      <c r="BY15" s="68" t="n"/>
      <c r="BZ15" s="68" t="n"/>
      <c r="CA15" s="68" t="n"/>
      <c r="CB15" s="68" t="n"/>
      <c r="CC15" s="68" t="n"/>
      <c r="CD15" s="68" t="n"/>
      <c r="CE15" s="68" t="n"/>
      <c r="CF15" s="68" t="n"/>
      <c r="CG15" s="68" t="n"/>
      <c r="CH15" s="68" t="n"/>
      <c r="CI15" s="68" t="n"/>
      <c r="CJ15" s="68" t="n"/>
      <c r="CK15" s="68" t="n"/>
      <c r="CL15" s="68" t="n"/>
      <c r="CM15" s="68" t="n"/>
      <c r="CN15" s="68" t="n"/>
      <c r="CO15" s="68" t="n"/>
      <c r="CP15" s="68" t="n"/>
      <c r="CQ15" s="68" t="n"/>
      <c r="CR15" s="68" t="n"/>
      <c r="CS15" s="68" t="n"/>
      <c r="CT15" s="68" t="n"/>
      <c r="CU15" s="68" t="n"/>
      <c r="CV15" s="68" t="n"/>
      <c r="CW15" s="68" t="n"/>
      <c r="CX15" s="68" t="n"/>
      <c r="CY15" s="68" t="n"/>
      <c r="CZ15" s="68" t="n"/>
      <c r="DA15" s="68" t="n"/>
      <c r="DB15" s="68" t="n"/>
      <c r="DC15" s="68" t="n"/>
      <c r="DD15" s="68" t="n"/>
      <c r="DE15" s="68" t="n"/>
      <c r="DF15" s="68" t="n"/>
      <c r="DG15" s="68" t="n"/>
      <c r="DH15" s="68" t="n"/>
      <c r="DI15" s="68" t="n"/>
      <c r="DJ15" s="68" t="n"/>
      <c r="DK15" s="68" t="n"/>
      <c r="DL15" s="68" t="n"/>
      <c r="DM15" s="68" t="n"/>
      <c r="DN15" s="68" t="n"/>
      <c r="DO15" s="68" t="n"/>
      <c r="DP15" s="68" t="n"/>
      <c r="DQ15" s="68" t="n"/>
      <c r="DR15" s="68" t="n"/>
      <c r="DS15" s="68" t="n"/>
      <c r="DT15" s="68" t="n"/>
      <c r="DU15" s="68" t="n"/>
      <c r="DV15" s="68" t="n"/>
      <c r="DW15" s="68" t="n"/>
      <c r="DX15" s="68" t="n"/>
      <c r="DY15" s="68" t="n"/>
      <c r="DZ15" s="68" t="n"/>
      <c r="EA15" s="68" t="n"/>
      <c r="EB15" s="68" t="n"/>
      <c r="EC15" s="68" t="n"/>
      <c r="ED15" s="68" t="n"/>
      <c r="EE15" s="68" t="n"/>
      <c r="EF15" s="68" t="n"/>
      <c r="EG15" s="68" t="n"/>
      <c r="EH15" s="68" t="n"/>
      <c r="EI15" s="68" t="n"/>
      <c r="EJ15" s="68" t="n"/>
      <c r="EK15" s="68" t="n"/>
      <c r="EL15" s="68" t="n"/>
      <c r="EM15" s="68" t="n"/>
      <c r="EN15" s="68" t="n"/>
      <c r="EO15" s="68" t="n"/>
      <c r="EP15" s="68" t="n"/>
      <c r="EQ15" s="68" t="n"/>
      <c r="ER15" s="68" t="n"/>
      <c r="ES15" s="68" t="n"/>
      <c r="ET15" s="68" t="n"/>
      <c r="EU15" s="68" t="n"/>
      <c r="EV15" s="68" t="n"/>
      <c r="EW15" s="68" t="n"/>
      <c r="EX15" s="68" t="n"/>
      <c r="EY15" s="68" t="n"/>
      <c r="EZ15" s="68" t="n"/>
      <c r="FA15" s="68" t="n"/>
      <c r="FB15" s="68" t="n"/>
      <c r="FC15" s="68" t="n"/>
      <c r="FD15" s="68" t="n"/>
      <c r="FE15" s="68" t="n"/>
      <c r="FF15" s="68" t="n"/>
      <c r="FG15" s="68" t="n"/>
      <c r="FH15" s="68" t="n"/>
      <c r="FI15" s="68" t="n"/>
      <c r="FJ15" s="68" t="n"/>
      <c r="FK15" s="68" t="n"/>
      <c r="FL15" s="68" t="n"/>
      <c r="FM15" s="68" t="n"/>
      <c r="FN15" s="68" t="n"/>
      <c r="FO15" s="68" t="n"/>
      <c r="FP15" s="68" t="n"/>
      <c r="FQ15" s="68" t="n"/>
      <c r="FR15" s="68" t="n"/>
      <c r="FS15" s="68" t="n"/>
      <c r="FT15" s="68" t="n"/>
      <c r="FU15" s="68" t="n"/>
      <c r="FV15" s="68" t="n"/>
      <c r="FW15" s="68" t="n"/>
      <c r="FX15" s="68" t="n"/>
      <c r="FY15" s="68" t="n"/>
      <c r="FZ15" s="68" t="n"/>
      <c r="GA15" s="68" t="n"/>
      <c r="GB15" s="68" t="n"/>
      <c r="GC15" s="68" t="n"/>
      <c r="GD15" s="68" t="n"/>
      <c r="GE15" s="68" t="n"/>
      <c r="GF15" s="68" t="n"/>
      <c r="GG15" s="68" t="n"/>
      <c r="GH15" s="68" t="n"/>
      <c r="GI15" s="68" t="n"/>
      <c r="GJ15" s="68" t="n"/>
      <c r="GK15" s="68" t="n"/>
      <c r="GL15" s="68" t="n"/>
      <c r="GM15" s="68" t="n"/>
      <c r="GN15" s="68" t="n"/>
      <c r="GO15" s="68" t="n"/>
      <c r="GP15" s="68" t="n"/>
      <c r="GQ15" s="68" t="n"/>
      <c r="GR15" s="68" t="n"/>
      <c r="GS15" s="68" t="n"/>
      <c r="GT15" s="68" t="n"/>
      <c r="GU15" s="68" t="n"/>
      <c r="GV15" s="68" t="n"/>
      <c r="GW15" s="68" t="n"/>
      <c r="GX15" s="68" t="n"/>
      <c r="GY15" s="68" t="n"/>
      <c r="GZ15" s="68" t="n"/>
      <c r="HA15" s="68" t="n"/>
      <c r="HB15" s="68" t="n"/>
      <c r="HC15" s="68" t="n"/>
      <c r="HD15" s="68" t="n"/>
      <c r="HE15" s="68" t="n"/>
      <c r="HF15" s="68" t="n"/>
      <c r="HG15" s="68" t="n"/>
      <c r="HH15" s="68" t="n"/>
      <c r="HI15" s="68" t="n"/>
      <c r="HJ15" s="68" t="n"/>
      <c r="HK15" s="68" t="n"/>
      <c r="HL15" s="68" t="n"/>
      <c r="HM15" s="68" t="n"/>
      <c r="HN15" s="68" t="n"/>
      <c r="HO15" s="68" t="n"/>
      <c r="HP15" s="68" t="n"/>
      <c r="HQ15" s="68" t="n"/>
      <c r="HR15" s="68" t="n"/>
      <c r="HS15" s="68" t="n"/>
      <c r="HT15" s="68" t="n"/>
      <c r="HU15" s="68" t="n"/>
      <c r="HV15" s="68" t="n"/>
      <c r="HW15" s="68" t="n"/>
      <c r="HX15" s="68" t="n"/>
      <c r="HY15" s="68" t="n"/>
      <c r="HZ15" s="68" t="n"/>
      <c r="IA15" s="68" t="n"/>
      <c r="IB15" s="68" t="n"/>
      <c r="IC15" s="68" t="n"/>
      <c r="ID15" s="68" t="n"/>
      <c r="IE15" s="68" t="n"/>
      <c r="IF15" s="68" t="n"/>
      <c r="IG15" s="68" t="n"/>
      <c r="IH15" s="68" t="n"/>
      <c r="II15" s="68" t="n"/>
      <c r="IJ15" s="68" t="n"/>
      <c r="IK15" s="68" t="n"/>
      <c r="IL15" s="68" t="n"/>
      <c r="IM15" s="68" t="n"/>
      <c r="IN15" s="68" t="n"/>
      <c r="IO15" s="68" t="n"/>
      <c r="IP15" s="68" t="n"/>
      <c r="IQ15" s="68" t="n"/>
      <c r="IR15" s="68" t="n"/>
      <c r="IS15" s="68" t="n"/>
      <c r="IT15" s="68" t="n"/>
      <c r="IU15" s="68" t="n"/>
      <c r="IV15" s="68" t="n"/>
      <c r="IW15" s="68" t="n"/>
    </row>
    <row r="16" ht="14.1" customHeight="1">
      <c r="A16" s="68" t="inlineStr">
        <is>
          <t>Outros impostos sobre a produção</t>
        </is>
      </c>
      <c r="B16" s="73" t="n">
        <v>2150</v>
      </c>
      <c r="C16" s="73" t="n">
        <v>705</v>
      </c>
      <c r="D16" s="73" t="n">
        <v>181</v>
      </c>
      <c r="E16" s="73" t="n">
        <v>190</v>
      </c>
      <c r="F16" s="73" t="n">
        <v>1385</v>
      </c>
      <c r="G16" s="73" t="n">
        <v>899</v>
      </c>
      <c r="H16" s="73" t="n">
        <v>182</v>
      </c>
      <c r="I16" s="73" t="n">
        <v>3059</v>
      </c>
      <c r="J16" s="73" t="n">
        <v>1025</v>
      </c>
      <c r="K16" s="73" t="n">
        <v>3776</v>
      </c>
      <c r="L16" s="73" t="n">
        <v>969</v>
      </c>
      <c r="M16" s="73" t="n">
        <v>126</v>
      </c>
      <c r="N16" s="73" t="n">
        <v>465</v>
      </c>
      <c r="O16" s="73" t="n">
        <v>522</v>
      </c>
      <c r="P16" s="73" t="n">
        <v>361</v>
      </c>
      <c r="Q16" s="73" t="n">
        <v>374</v>
      </c>
      <c r="R16" s="73" t="n">
        <v>905</v>
      </c>
      <c r="S16" s="73" t="n">
        <v>223</v>
      </c>
      <c r="T16" s="73" t="n">
        <v>1196</v>
      </c>
      <c r="U16" s="73" t="n">
        <v>583</v>
      </c>
      <c r="V16" s="73" t="n">
        <v>1342</v>
      </c>
      <c r="W16" s="73" t="n">
        <v>788</v>
      </c>
      <c r="X16" s="73" t="n">
        <v>479</v>
      </c>
      <c r="Y16" s="73" t="n">
        <v>750</v>
      </c>
      <c r="Z16" s="73" t="n">
        <v>1133</v>
      </c>
      <c r="AA16" s="73" t="n">
        <v>910</v>
      </c>
      <c r="AB16" s="73" t="n">
        <v>1044</v>
      </c>
      <c r="AC16" s="73" t="n">
        <v>553</v>
      </c>
      <c r="AD16" s="73" t="n">
        <v>1076</v>
      </c>
      <c r="AE16" s="73" t="n">
        <v>1032</v>
      </c>
      <c r="AF16" s="73" t="n">
        <v>819</v>
      </c>
      <c r="AG16" s="73" t="n">
        <v>1359</v>
      </c>
      <c r="AH16" s="73" t="n">
        <v>1205</v>
      </c>
      <c r="AI16" s="73" t="n">
        <v>929</v>
      </c>
      <c r="AJ16" s="73" t="n">
        <v>351</v>
      </c>
      <c r="AK16" s="73" t="n">
        <v>712</v>
      </c>
      <c r="AL16" s="73" t="n">
        <v>471</v>
      </c>
      <c r="AM16" s="73" t="n">
        <v>3241</v>
      </c>
      <c r="AN16" s="73" t="n">
        <v>945</v>
      </c>
      <c r="AO16" s="73" t="n">
        <v>3429</v>
      </c>
      <c r="AP16" s="73" t="n">
        <v>1319</v>
      </c>
      <c r="AQ16" s="73" t="n">
        <v>11849</v>
      </c>
      <c r="AR16" s="73" t="n">
        <v>3718</v>
      </c>
      <c r="AS16" s="73" t="n">
        <v>412</v>
      </c>
      <c r="AT16" s="73" t="n">
        <v>457</v>
      </c>
      <c r="AU16" s="73" t="n">
        <v>1582</v>
      </c>
      <c r="AV16" s="73" t="n">
        <v>281</v>
      </c>
      <c r="AW16" s="73" t="n">
        <v>1356</v>
      </c>
      <c r="AX16" s="73" t="n">
        <v>177</v>
      </c>
      <c r="AY16" s="73" t="n">
        <v>790</v>
      </c>
      <c r="AZ16" s="73" t="n">
        <v>2421</v>
      </c>
      <c r="BA16" s="73" t="n">
        <v>2314</v>
      </c>
      <c r="BB16" s="73" t="n">
        <v>9262</v>
      </c>
      <c r="BC16" s="73" t="n">
        <v>626</v>
      </c>
      <c r="BD16" s="73" t="n">
        <v>2638</v>
      </c>
      <c r="BE16" s="73" t="n">
        <v>679</v>
      </c>
      <c r="BF16" s="73" t="n">
        <v>697</v>
      </c>
      <c r="BG16" s="73" t="n">
        <v>578</v>
      </c>
      <c r="BH16" s="73" t="n">
        <v>3464</v>
      </c>
      <c r="BI16" s="73" t="n">
        <v>967</v>
      </c>
      <c r="BJ16" s="73" t="n">
        <v>278</v>
      </c>
      <c r="BK16" s="73" t="n">
        <v>0</v>
      </c>
      <c r="BL16" s="73" t="n">
        <v>2239</v>
      </c>
      <c r="BM16" s="73" t="n">
        <v>0</v>
      </c>
      <c r="BN16" s="73" t="n">
        <v>3181</v>
      </c>
      <c r="BO16" s="73" t="n">
        <v>269</v>
      </c>
      <c r="BP16" s="73" t="n">
        <v>1090</v>
      </c>
      <c r="BQ16" s="73" t="n">
        <v>0</v>
      </c>
      <c r="BR16" s="73" t="n">
        <v>94488</v>
      </c>
      <c r="BS16" s="68" t="n"/>
      <c r="BT16" s="68" t="n"/>
      <c r="BU16" s="68" t="n"/>
      <c r="BV16" s="68" t="n"/>
      <c r="BW16" s="68" t="n"/>
      <c r="BX16" s="68" t="n"/>
      <c r="BY16" s="68" t="n"/>
      <c r="BZ16" s="68" t="n"/>
      <c r="CA16" s="68" t="n"/>
      <c r="CB16" s="68" t="n"/>
      <c r="CC16" s="68" t="n"/>
      <c r="CD16" s="68" t="n"/>
      <c r="CE16" s="68" t="n"/>
      <c r="CF16" s="68" t="n"/>
      <c r="CG16" s="68" t="n"/>
      <c r="CH16" s="68" t="n"/>
      <c r="CI16" s="68" t="n"/>
      <c r="CJ16" s="68" t="n"/>
      <c r="CK16" s="68" t="n"/>
      <c r="CL16" s="68" t="n"/>
      <c r="CM16" s="68" t="n"/>
      <c r="CN16" s="68" t="n"/>
      <c r="CO16" s="68" t="n"/>
      <c r="CP16" s="68" t="n"/>
      <c r="CQ16" s="68" t="n"/>
      <c r="CR16" s="68" t="n"/>
      <c r="CS16" s="68" t="n"/>
      <c r="CT16" s="68" t="n"/>
      <c r="CU16" s="68" t="n"/>
      <c r="CV16" s="68" t="n"/>
      <c r="CW16" s="68" t="n"/>
      <c r="CX16" s="68" t="n"/>
      <c r="CY16" s="68" t="n"/>
      <c r="CZ16" s="68" t="n"/>
      <c r="DA16" s="68" t="n"/>
      <c r="DB16" s="68" t="n"/>
      <c r="DC16" s="68" t="n"/>
      <c r="DD16" s="68" t="n"/>
      <c r="DE16" s="68" t="n"/>
      <c r="DF16" s="68" t="n"/>
      <c r="DG16" s="68" t="n"/>
      <c r="DH16" s="68" t="n"/>
      <c r="DI16" s="68" t="n"/>
      <c r="DJ16" s="68" t="n"/>
      <c r="DK16" s="68" t="n"/>
      <c r="DL16" s="68" t="n"/>
      <c r="DM16" s="68" t="n"/>
      <c r="DN16" s="68" t="n"/>
      <c r="DO16" s="68" t="n"/>
      <c r="DP16" s="68" t="n"/>
      <c r="DQ16" s="68" t="n"/>
      <c r="DR16" s="68" t="n"/>
      <c r="DS16" s="68" t="n"/>
      <c r="DT16" s="68" t="n"/>
      <c r="DU16" s="68" t="n"/>
      <c r="DV16" s="68" t="n"/>
      <c r="DW16" s="68" t="n"/>
      <c r="DX16" s="68" t="n"/>
      <c r="DY16" s="68" t="n"/>
      <c r="DZ16" s="68" t="n"/>
      <c r="EA16" s="68" t="n"/>
      <c r="EB16" s="68" t="n"/>
      <c r="EC16" s="68" t="n"/>
      <c r="ED16" s="68" t="n"/>
      <c r="EE16" s="68" t="n"/>
      <c r="EF16" s="68" t="n"/>
      <c r="EG16" s="68" t="n"/>
      <c r="EH16" s="68" t="n"/>
      <c r="EI16" s="68" t="n"/>
      <c r="EJ16" s="68" t="n"/>
      <c r="EK16" s="68" t="n"/>
      <c r="EL16" s="68" t="n"/>
      <c r="EM16" s="68" t="n"/>
      <c r="EN16" s="68" t="n"/>
      <c r="EO16" s="68" t="n"/>
      <c r="EP16" s="68" t="n"/>
      <c r="EQ16" s="68" t="n"/>
      <c r="ER16" s="68" t="n"/>
      <c r="ES16" s="68" t="n"/>
      <c r="ET16" s="68" t="n"/>
      <c r="EU16" s="68" t="n"/>
      <c r="EV16" s="68" t="n"/>
      <c r="EW16" s="68" t="n"/>
      <c r="EX16" s="68" t="n"/>
      <c r="EY16" s="68" t="n"/>
      <c r="EZ16" s="68" t="n"/>
      <c r="FA16" s="68" t="n"/>
      <c r="FB16" s="68" t="n"/>
      <c r="FC16" s="68" t="n"/>
      <c r="FD16" s="68" t="n"/>
      <c r="FE16" s="68" t="n"/>
      <c r="FF16" s="68" t="n"/>
      <c r="FG16" s="68" t="n"/>
      <c r="FH16" s="68" t="n"/>
      <c r="FI16" s="68" t="n"/>
      <c r="FJ16" s="68" t="n"/>
      <c r="FK16" s="68" t="n"/>
      <c r="FL16" s="68" t="n"/>
      <c r="FM16" s="68" t="n"/>
      <c r="FN16" s="68" t="n"/>
      <c r="FO16" s="68" t="n"/>
      <c r="FP16" s="68" t="n"/>
      <c r="FQ16" s="68" t="n"/>
      <c r="FR16" s="68" t="n"/>
      <c r="FS16" s="68" t="n"/>
      <c r="FT16" s="68" t="n"/>
      <c r="FU16" s="68" t="n"/>
      <c r="FV16" s="68" t="n"/>
      <c r="FW16" s="68" t="n"/>
      <c r="FX16" s="68" t="n"/>
      <c r="FY16" s="68" t="n"/>
      <c r="FZ16" s="68" t="n"/>
      <c r="GA16" s="68" t="n"/>
      <c r="GB16" s="68" t="n"/>
      <c r="GC16" s="68" t="n"/>
      <c r="GD16" s="68" t="n"/>
      <c r="GE16" s="68" t="n"/>
      <c r="GF16" s="68" t="n"/>
      <c r="GG16" s="68" t="n"/>
      <c r="GH16" s="68" t="n"/>
      <c r="GI16" s="68" t="n"/>
      <c r="GJ16" s="68" t="n"/>
      <c r="GK16" s="68" t="n"/>
      <c r="GL16" s="68" t="n"/>
      <c r="GM16" s="68" t="n"/>
      <c r="GN16" s="68" t="n"/>
      <c r="GO16" s="68" t="n"/>
      <c r="GP16" s="68" t="n"/>
      <c r="GQ16" s="68" t="n"/>
      <c r="GR16" s="68" t="n"/>
      <c r="GS16" s="68" t="n"/>
      <c r="GT16" s="68" t="n"/>
      <c r="GU16" s="68" t="n"/>
      <c r="GV16" s="68" t="n"/>
      <c r="GW16" s="68" t="n"/>
      <c r="GX16" s="68" t="n"/>
      <c r="GY16" s="68" t="n"/>
      <c r="GZ16" s="68" t="n"/>
      <c r="HA16" s="68" t="n"/>
      <c r="HB16" s="68" t="n"/>
      <c r="HC16" s="68" t="n"/>
      <c r="HD16" s="68" t="n"/>
      <c r="HE16" s="68" t="n"/>
      <c r="HF16" s="68" t="n"/>
      <c r="HG16" s="68" t="n"/>
      <c r="HH16" s="68" t="n"/>
      <c r="HI16" s="68" t="n"/>
      <c r="HJ16" s="68" t="n"/>
      <c r="HK16" s="68" t="n"/>
      <c r="HL16" s="68" t="n"/>
      <c r="HM16" s="68" t="n"/>
      <c r="HN16" s="68" t="n"/>
      <c r="HO16" s="68" t="n"/>
      <c r="HP16" s="68" t="n"/>
      <c r="HQ16" s="68" t="n"/>
      <c r="HR16" s="68" t="n"/>
      <c r="HS16" s="68" t="n"/>
      <c r="HT16" s="68" t="n"/>
      <c r="HU16" s="68" t="n"/>
      <c r="HV16" s="68" t="n"/>
      <c r="HW16" s="68" t="n"/>
      <c r="HX16" s="68" t="n"/>
      <c r="HY16" s="68" t="n"/>
      <c r="HZ16" s="68" t="n"/>
      <c r="IA16" s="68" t="n"/>
      <c r="IB16" s="68" t="n"/>
      <c r="IC16" s="68" t="n"/>
      <c r="ID16" s="68" t="n"/>
      <c r="IE16" s="68" t="n"/>
      <c r="IF16" s="68" t="n"/>
      <c r="IG16" s="68" t="n"/>
      <c r="IH16" s="68" t="n"/>
      <c r="II16" s="68" t="n"/>
      <c r="IJ16" s="68" t="n"/>
      <c r="IK16" s="68" t="n"/>
      <c r="IL16" s="68" t="n"/>
      <c r="IM16" s="68" t="n"/>
      <c r="IN16" s="68" t="n"/>
      <c r="IO16" s="68" t="n"/>
      <c r="IP16" s="68" t="n"/>
      <c r="IQ16" s="68" t="n"/>
      <c r="IR16" s="68" t="n"/>
      <c r="IS16" s="68" t="n"/>
      <c r="IT16" s="68" t="n"/>
      <c r="IU16" s="68" t="n"/>
      <c r="IV16" s="68" t="n"/>
      <c r="IW16" s="68" t="n"/>
    </row>
    <row r="17" ht="14.1" customHeight="1">
      <c r="A17" s="76" t="inlineStr">
        <is>
          <t>Outros subsídios à produção</t>
        </is>
      </c>
      <c r="B17" s="73" t="n">
        <v>-5511</v>
      </c>
      <c r="C17" s="73" t="n">
        <v>-49</v>
      </c>
      <c r="D17" s="73" t="n">
        <v>-23</v>
      </c>
      <c r="E17" s="73" t="n">
        <v>-22</v>
      </c>
      <c r="F17" s="73" t="n">
        <v>0</v>
      </c>
      <c r="G17" s="73" t="n">
        <v>-9</v>
      </c>
      <c r="H17" s="73" t="n">
        <v>0</v>
      </c>
      <c r="I17" s="73" t="n">
        <v>-29</v>
      </c>
      <c r="J17" s="73" t="n">
        <v>-41</v>
      </c>
      <c r="K17" s="73" t="n">
        <v>-38</v>
      </c>
      <c r="L17" s="73" t="n">
        <v>-11</v>
      </c>
      <c r="M17" s="73" t="n">
        <v>0</v>
      </c>
      <c r="N17" s="73" t="n">
        <v>-8</v>
      </c>
      <c r="O17" s="73" t="n">
        <v>0</v>
      </c>
      <c r="P17" s="73" t="n">
        <v>0</v>
      </c>
      <c r="Q17" s="73" t="n">
        <v>-11</v>
      </c>
      <c r="R17" s="73" t="n">
        <v>-29</v>
      </c>
      <c r="S17" s="73" t="n">
        <v>0</v>
      </c>
      <c r="T17" s="73" t="n">
        <v>-54</v>
      </c>
      <c r="U17" s="73" t="n">
        <v>-36</v>
      </c>
      <c r="V17" s="73" t="n">
        <v>-11</v>
      </c>
      <c r="W17" s="73" t="n">
        <v>0</v>
      </c>
      <c r="X17" s="73" t="n">
        <v>0</v>
      </c>
      <c r="Y17" s="73" t="n">
        <v>-8</v>
      </c>
      <c r="Z17" s="73" t="n">
        <v>-43</v>
      </c>
      <c r="AA17" s="73" t="n">
        <v>-36</v>
      </c>
      <c r="AB17" s="73" t="n">
        <v>-19</v>
      </c>
      <c r="AC17" s="73" t="n">
        <v>-10</v>
      </c>
      <c r="AD17" s="73" t="n">
        <v>-23</v>
      </c>
      <c r="AE17" s="73" t="n">
        <v>0</v>
      </c>
      <c r="AF17" s="73" t="n">
        <v>-27</v>
      </c>
      <c r="AG17" s="73" t="n">
        <v>-71</v>
      </c>
      <c r="AH17" s="73" t="n">
        <v>-79</v>
      </c>
      <c r="AI17" s="73" t="n">
        <v>-65</v>
      </c>
      <c r="AJ17" s="73" t="n">
        <v>-18</v>
      </c>
      <c r="AK17" s="73" t="n">
        <v>-10</v>
      </c>
      <c r="AL17" s="73" t="n">
        <v>0</v>
      </c>
      <c r="AM17" s="73" t="n">
        <v>-43</v>
      </c>
      <c r="AN17" s="73" t="n">
        <v>-11</v>
      </c>
      <c r="AO17" s="73" t="n">
        <v>-131</v>
      </c>
      <c r="AP17" s="73" t="n">
        <v>-10</v>
      </c>
      <c r="AQ17" s="73" t="n">
        <v>-223</v>
      </c>
      <c r="AR17" s="73" t="n">
        <v>-586</v>
      </c>
      <c r="AS17" s="73" t="n">
        <v>0</v>
      </c>
      <c r="AT17" s="73" t="n">
        <v>-9</v>
      </c>
      <c r="AU17" s="73" t="n">
        <v>-17</v>
      </c>
      <c r="AV17" s="73" t="n">
        <v>0</v>
      </c>
      <c r="AW17" s="73" t="n">
        <v>0</v>
      </c>
      <c r="AX17" s="73" t="n">
        <v>0</v>
      </c>
      <c r="AY17" s="73" t="n">
        <v>0</v>
      </c>
      <c r="AZ17" s="73" t="n">
        <v>-23</v>
      </c>
      <c r="BA17" s="73" t="n">
        <v>0</v>
      </c>
      <c r="BB17" s="73" t="n">
        <v>0</v>
      </c>
      <c r="BC17" s="73" t="n">
        <v>0</v>
      </c>
      <c r="BD17" s="73" t="n">
        <v>0</v>
      </c>
      <c r="BE17" s="73" t="n">
        <v>-612</v>
      </c>
      <c r="BF17" s="73" t="n">
        <v>0</v>
      </c>
      <c r="BG17" s="73" t="n">
        <v>-56</v>
      </c>
      <c r="BH17" s="73" t="n">
        <v>-18</v>
      </c>
      <c r="BI17" s="73" t="n">
        <v>0</v>
      </c>
      <c r="BJ17" s="73" t="n">
        <v>0</v>
      </c>
      <c r="BK17" s="73" t="n">
        <v>0</v>
      </c>
      <c r="BL17" s="73" t="n">
        <v>0</v>
      </c>
      <c r="BM17" s="73" t="n">
        <v>0</v>
      </c>
      <c r="BN17" s="73" t="n">
        <v>-67</v>
      </c>
      <c r="BO17" s="73" t="n">
        <v>0</v>
      </c>
      <c r="BP17" s="73" t="n">
        <v>0</v>
      </c>
      <c r="BQ17" s="73" t="n">
        <v>0</v>
      </c>
      <c r="BR17" s="73" t="n">
        <v>-8097</v>
      </c>
      <c r="BS17" s="68" t="n"/>
      <c r="BT17" s="68" t="n"/>
      <c r="BU17" s="68" t="n"/>
      <c r="BV17" s="68" t="n"/>
      <c r="BW17" s="68" t="n"/>
      <c r="BX17" s="68" t="n"/>
      <c r="BY17" s="68" t="n"/>
      <c r="BZ17" s="68" t="n"/>
      <c r="CA17" s="68" t="n"/>
      <c r="CB17" s="68" t="n"/>
      <c r="CC17" s="68" t="n"/>
      <c r="CD17" s="68" t="n"/>
      <c r="CE17" s="68" t="n"/>
      <c r="CF17" s="68" t="n"/>
      <c r="CG17" s="68" t="n"/>
      <c r="CH17" s="68" t="n"/>
      <c r="CI17" s="68" t="n"/>
      <c r="CJ17" s="68" t="n"/>
      <c r="CK17" s="68" t="n"/>
      <c r="CL17" s="68" t="n"/>
      <c r="CM17" s="68" t="n"/>
      <c r="CN17" s="68" t="n"/>
      <c r="CO17" s="68" t="n"/>
      <c r="CP17" s="68" t="n"/>
      <c r="CQ17" s="68" t="n"/>
      <c r="CR17" s="68" t="n"/>
      <c r="CS17" s="68" t="n"/>
      <c r="CT17" s="68" t="n"/>
      <c r="CU17" s="68" t="n"/>
      <c r="CV17" s="68" t="n"/>
      <c r="CW17" s="68" t="n"/>
      <c r="CX17" s="68" t="n"/>
      <c r="CY17" s="68" t="n"/>
      <c r="CZ17" s="68" t="n"/>
      <c r="DA17" s="68" t="n"/>
      <c r="DB17" s="68" t="n"/>
      <c r="DC17" s="68" t="n"/>
      <c r="DD17" s="68" t="n"/>
      <c r="DE17" s="68" t="n"/>
      <c r="DF17" s="68" t="n"/>
      <c r="DG17" s="68" t="n"/>
      <c r="DH17" s="68" t="n"/>
      <c r="DI17" s="68" t="n"/>
      <c r="DJ17" s="68" t="n"/>
      <c r="DK17" s="68" t="n"/>
      <c r="DL17" s="68" t="n"/>
      <c r="DM17" s="68" t="n"/>
      <c r="DN17" s="68" t="n"/>
      <c r="DO17" s="68" t="n"/>
      <c r="DP17" s="68" t="n"/>
      <c r="DQ17" s="68" t="n"/>
      <c r="DR17" s="68" t="n"/>
      <c r="DS17" s="68" t="n"/>
      <c r="DT17" s="68" t="n"/>
      <c r="DU17" s="68" t="n"/>
      <c r="DV17" s="68" t="n"/>
      <c r="DW17" s="68" t="n"/>
      <c r="DX17" s="68" t="n"/>
      <c r="DY17" s="68" t="n"/>
      <c r="DZ17" s="68" t="n"/>
      <c r="EA17" s="68" t="n"/>
      <c r="EB17" s="68" t="n"/>
      <c r="EC17" s="68" t="n"/>
      <c r="ED17" s="68" t="n"/>
      <c r="EE17" s="68" t="n"/>
      <c r="EF17" s="68" t="n"/>
      <c r="EG17" s="68" t="n"/>
      <c r="EH17" s="68" t="n"/>
      <c r="EI17" s="68" t="n"/>
      <c r="EJ17" s="68" t="n"/>
      <c r="EK17" s="68" t="n"/>
      <c r="EL17" s="68" t="n"/>
      <c r="EM17" s="68" t="n"/>
      <c r="EN17" s="68" t="n"/>
      <c r="EO17" s="68" t="n"/>
      <c r="EP17" s="68" t="n"/>
      <c r="EQ17" s="68" t="n"/>
      <c r="ER17" s="68" t="n"/>
      <c r="ES17" s="68" t="n"/>
      <c r="ET17" s="68" t="n"/>
      <c r="EU17" s="68" t="n"/>
      <c r="EV17" s="68" t="n"/>
      <c r="EW17" s="68" t="n"/>
      <c r="EX17" s="68" t="n"/>
      <c r="EY17" s="68" t="n"/>
      <c r="EZ17" s="68" t="n"/>
      <c r="FA17" s="68" t="n"/>
      <c r="FB17" s="68" t="n"/>
      <c r="FC17" s="68" t="n"/>
      <c r="FD17" s="68" t="n"/>
      <c r="FE17" s="68" t="n"/>
      <c r="FF17" s="68" t="n"/>
      <c r="FG17" s="68" t="n"/>
      <c r="FH17" s="68" t="n"/>
      <c r="FI17" s="68" t="n"/>
      <c r="FJ17" s="68" t="n"/>
      <c r="FK17" s="68" t="n"/>
      <c r="FL17" s="68" t="n"/>
      <c r="FM17" s="68" t="n"/>
      <c r="FN17" s="68" t="n"/>
      <c r="FO17" s="68" t="n"/>
      <c r="FP17" s="68" t="n"/>
      <c r="FQ17" s="68" t="n"/>
      <c r="FR17" s="68" t="n"/>
      <c r="FS17" s="68" t="n"/>
      <c r="FT17" s="68" t="n"/>
      <c r="FU17" s="68" t="n"/>
      <c r="FV17" s="68" t="n"/>
      <c r="FW17" s="68" t="n"/>
      <c r="FX17" s="68" t="n"/>
      <c r="FY17" s="68" t="n"/>
      <c r="FZ17" s="68" t="n"/>
      <c r="GA17" s="68" t="n"/>
      <c r="GB17" s="68" t="n"/>
      <c r="GC17" s="68" t="n"/>
      <c r="GD17" s="68" t="n"/>
      <c r="GE17" s="68" t="n"/>
      <c r="GF17" s="68" t="n"/>
      <c r="GG17" s="68" t="n"/>
      <c r="GH17" s="68" t="n"/>
      <c r="GI17" s="68" t="n"/>
      <c r="GJ17" s="68" t="n"/>
      <c r="GK17" s="68" t="n"/>
      <c r="GL17" s="68" t="n"/>
      <c r="GM17" s="68" t="n"/>
      <c r="GN17" s="68" t="n"/>
      <c r="GO17" s="68" t="n"/>
      <c r="GP17" s="68" t="n"/>
      <c r="GQ17" s="68" t="n"/>
      <c r="GR17" s="68" t="n"/>
      <c r="GS17" s="68" t="n"/>
      <c r="GT17" s="68" t="n"/>
      <c r="GU17" s="68" t="n"/>
      <c r="GV17" s="68" t="n"/>
      <c r="GW17" s="68" t="n"/>
      <c r="GX17" s="68" t="n"/>
      <c r="GY17" s="68" t="n"/>
      <c r="GZ17" s="68" t="n"/>
      <c r="HA17" s="68" t="n"/>
      <c r="HB17" s="68" t="n"/>
      <c r="HC17" s="68" t="n"/>
      <c r="HD17" s="68" t="n"/>
      <c r="HE17" s="68" t="n"/>
      <c r="HF17" s="68" t="n"/>
      <c r="HG17" s="68" t="n"/>
      <c r="HH17" s="68" t="n"/>
      <c r="HI17" s="68" t="n"/>
      <c r="HJ17" s="68" t="n"/>
      <c r="HK17" s="68" t="n"/>
      <c r="HL17" s="68" t="n"/>
      <c r="HM17" s="68" t="n"/>
      <c r="HN17" s="68" t="n"/>
      <c r="HO17" s="68" t="n"/>
      <c r="HP17" s="68" t="n"/>
      <c r="HQ17" s="68" t="n"/>
      <c r="HR17" s="68" t="n"/>
      <c r="HS17" s="68" t="n"/>
      <c r="HT17" s="68" t="n"/>
      <c r="HU17" s="68" t="n"/>
      <c r="HV17" s="68" t="n"/>
      <c r="HW17" s="68" t="n"/>
      <c r="HX17" s="68" t="n"/>
      <c r="HY17" s="68" t="n"/>
      <c r="HZ17" s="68" t="n"/>
      <c r="IA17" s="68" t="n"/>
      <c r="IB17" s="68" t="n"/>
      <c r="IC17" s="68" t="n"/>
      <c r="ID17" s="68" t="n"/>
      <c r="IE17" s="68" t="n"/>
      <c r="IF17" s="68" t="n"/>
      <c r="IG17" s="68" t="n"/>
      <c r="IH17" s="68" t="n"/>
      <c r="II17" s="68" t="n"/>
      <c r="IJ17" s="68" t="n"/>
      <c r="IK17" s="68" t="n"/>
      <c r="IL17" s="68" t="n"/>
      <c r="IM17" s="68" t="n"/>
      <c r="IN17" s="68" t="n"/>
      <c r="IO17" s="68" t="n"/>
      <c r="IP17" s="68" t="n"/>
      <c r="IQ17" s="68" t="n"/>
      <c r="IR17" s="68" t="n"/>
      <c r="IS17" s="68" t="n"/>
      <c r="IT17" s="68" t="n"/>
      <c r="IU17" s="68" t="n"/>
      <c r="IV17" s="68" t="n"/>
      <c r="IW17" s="68" t="n"/>
    </row>
    <row r="18" ht="14.1" customHeight="1">
      <c r="A18" s="76" t="inlineStr">
        <is>
          <t>Valor da produção</t>
        </is>
      </c>
      <c r="B18" s="73" t="n">
        <v>549087</v>
      </c>
      <c r="C18" s="73" t="n">
        <v>204149</v>
      </c>
      <c r="D18" s="73" t="n">
        <v>42525</v>
      </c>
      <c r="E18" s="73" t="n">
        <v>23233</v>
      </c>
      <c r="F18" s="73" t="n">
        <v>238713</v>
      </c>
      <c r="G18" s="73" t="n">
        <v>156454</v>
      </c>
      <c r="H18" s="73" t="n">
        <v>23631</v>
      </c>
      <c r="I18" s="73" t="n">
        <v>398215</v>
      </c>
      <c r="J18" s="73" t="n">
        <v>71299</v>
      </c>
      <c r="K18" s="73" t="n">
        <v>393619</v>
      </c>
      <c r="L18" s="73" t="n">
        <v>97251</v>
      </c>
      <c r="M18" s="73" t="n">
        <v>17271</v>
      </c>
      <c r="N18" s="73" t="n">
        <v>56657</v>
      </c>
      <c r="O18" s="73" t="n">
        <v>63967</v>
      </c>
      <c r="P18" s="73" t="n">
        <v>36834</v>
      </c>
      <c r="Q18" s="73" t="n">
        <v>39395</v>
      </c>
      <c r="R18" s="73" t="n">
        <v>120555</v>
      </c>
      <c r="S18" s="73" t="n">
        <v>19031</v>
      </c>
      <c r="T18" s="73" t="n">
        <v>445080</v>
      </c>
      <c r="U18" s="73" t="n">
        <v>72877</v>
      </c>
      <c r="V18" s="73" t="n">
        <v>210605</v>
      </c>
      <c r="W18" s="73" t="n">
        <v>119141</v>
      </c>
      <c r="X18" s="73" t="n">
        <v>60459</v>
      </c>
      <c r="Y18" s="73" t="n">
        <v>87234</v>
      </c>
      <c r="Z18" s="73" t="n">
        <v>136308</v>
      </c>
      <c r="AA18" s="73" t="n">
        <v>101587</v>
      </c>
      <c r="AB18" s="73" t="n">
        <v>154385</v>
      </c>
      <c r="AC18" s="73" t="n">
        <v>85765</v>
      </c>
      <c r="AD18" s="73" t="n">
        <v>125635</v>
      </c>
      <c r="AE18" s="73" t="n">
        <v>116628</v>
      </c>
      <c r="AF18" s="73" t="n">
        <v>99669</v>
      </c>
      <c r="AG18" s="73" t="n">
        <v>156205</v>
      </c>
      <c r="AH18" s="73" t="n">
        <v>164497</v>
      </c>
      <c r="AI18" s="73" t="n">
        <v>100628</v>
      </c>
      <c r="AJ18" s="73" t="n">
        <v>41813</v>
      </c>
      <c r="AK18" s="73" t="n">
        <v>88070</v>
      </c>
      <c r="AL18" s="73" t="n">
        <v>88696</v>
      </c>
      <c r="AM18" s="73" t="n">
        <v>357896</v>
      </c>
      <c r="AN18" s="73" t="n">
        <v>96845</v>
      </c>
      <c r="AO18" s="73" t="n">
        <v>612501</v>
      </c>
      <c r="AP18" s="73" t="n">
        <v>175550</v>
      </c>
      <c r="AQ18" s="73" t="n">
        <v>1229001</v>
      </c>
      <c r="AR18" s="73" t="n">
        <v>420984</v>
      </c>
      <c r="AS18" s="73" t="n">
        <v>30016</v>
      </c>
      <c r="AT18" s="73" t="n">
        <v>25860</v>
      </c>
      <c r="AU18" s="73" t="n">
        <v>152041</v>
      </c>
      <c r="AV18" s="73" t="n">
        <v>20611</v>
      </c>
      <c r="AW18" s="73" t="n">
        <v>242050</v>
      </c>
      <c r="AX18" s="73" t="n">
        <v>16477</v>
      </c>
      <c r="AY18" s="73" t="n">
        <v>38823</v>
      </c>
      <c r="AZ18" s="73" t="n">
        <v>171149</v>
      </c>
      <c r="BA18" s="73" t="n">
        <v>209199</v>
      </c>
      <c r="BB18" s="73" t="n">
        <v>700903</v>
      </c>
      <c r="BC18" s="73" t="n">
        <v>711631</v>
      </c>
      <c r="BD18" s="73" t="n">
        <v>246252</v>
      </c>
      <c r="BE18" s="73" t="n">
        <v>73176</v>
      </c>
      <c r="BF18" s="73" t="n">
        <v>116737</v>
      </c>
      <c r="BG18" s="73" t="n">
        <v>62361</v>
      </c>
      <c r="BH18" s="73" t="n">
        <v>277136</v>
      </c>
      <c r="BI18" s="73" t="n">
        <v>45995</v>
      </c>
      <c r="BJ18" s="73" t="n">
        <v>908212</v>
      </c>
      <c r="BK18" s="73" t="n">
        <v>383823</v>
      </c>
      <c r="BL18" s="73" t="n">
        <v>140243</v>
      </c>
      <c r="BM18" s="73" t="n">
        <v>245095</v>
      </c>
      <c r="BN18" s="73" t="n">
        <v>317470</v>
      </c>
      <c r="BO18" s="73" t="n">
        <v>39301</v>
      </c>
      <c r="BP18" s="73" t="n">
        <v>172219</v>
      </c>
      <c r="BQ18" s="73" t="n">
        <v>59474</v>
      </c>
      <c r="BR18" s="73" t="n">
        <v>13306199</v>
      </c>
      <c r="BS18" s="68" t="n"/>
      <c r="BT18" s="68" t="n"/>
      <c r="BU18" s="68" t="n"/>
      <c r="BV18" s="68" t="n"/>
      <c r="BW18" s="68" t="n"/>
      <c r="BX18" s="68" t="n"/>
      <c r="BY18" s="68" t="n"/>
      <c r="BZ18" s="68" t="n"/>
      <c r="CA18" s="68" t="n"/>
      <c r="CB18" s="68" t="n"/>
      <c r="CC18" s="68" t="n"/>
      <c r="CD18" s="68" t="n"/>
      <c r="CE18" s="68" t="n"/>
      <c r="CF18" s="68" t="n"/>
      <c r="CG18" s="68" t="n"/>
      <c r="CH18" s="68" t="n"/>
      <c r="CI18" s="68" t="n"/>
      <c r="CJ18" s="68" t="n"/>
      <c r="CK18" s="68" t="n"/>
      <c r="CL18" s="68" t="n"/>
      <c r="CM18" s="68" t="n"/>
      <c r="CN18" s="68" t="n"/>
      <c r="CO18" s="68" t="n"/>
      <c r="CP18" s="68" t="n"/>
      <c r="CQ18" s="68" t="n"/>
      <c r="CR18" s="68" t="n"/>
      <c r="CS18" s="68" t="n"/>
      <c r="CT18" s="68" t="n"/>
      <c r="CU18" s="68" t="n"/>
      <c r="CV18" s="68" t="n"/>
      <c r="CW18" s="68" t="n"/>
      <c r="CX18" s="68" t="n"/>
      <c r="CY18" s="68" t="n"/>
      <c r="CZ18" s="68" t="n"/>
      <c r="DA18" s="68" t="n"/>
      <c r="DB18" s="68" t="n"/>
      <c r="DC18" s="68" t="n"/>
      <c r="DD18" s="68" t="n"/>
      <c r="DE18" s="68" t="n"/>
      <c r="DF18" s="68" t="n"/>
      <c r="DG18" s="68" t="n"/>
      <c r="DH18" s="68" t="n"/>
      <c r="DI18" s="68" t="n"/>
      <c r="DJ18" s="68" t="n"/>
      <c r="DK18" s="68" t="n"/>
      <c r="DL18" s="68" t="n"/>
      <c r="DM18" s="68" t="n"/>
      <c r="DN18" s="68" t="n"/>
      <c r="DO18" s="68" t="n"/>
      <c r="DP18" s="68" t="n"/>
      <c r="DQ18" s="68" t="n"/>
      <c r="DR18" s="68" t="n"/>
      <c r="DS18" s="68" t="n"/>
      <c r="DT18" s="68" t="n"/>
      <c r="DU18" s="68" t="n"/>
      <c r="DV18" s="68" t="n"/>
      <c r="DW18" s="68" t="n"/>
      <c r="DX18" s="68" t="n"/>
      <c r="DY18" s="68" t="n"/>
      <c r="DZ18" s="68" t="n"/>
      <c r="EA18" s="68" t="n"/>
      <c r="EB18" s="68" t="n"/>
      <c r="EC18" s="68" t="n"/>
      <c r="ED18" s="68" t="n"/>
      <c r="EE18" s="68" t="n"/>
      <c r="EF18" s="68" t="n"/>
      <c r="EG18" s="68" t="n"/>
      <c r="EH18" s="68" t="n"/>
      <c r="EI18" s="68" t="n"/>
      <c r="EJ18" s="68" t="n"/>
      <c r="EK18" s="68" t="n"/>
      <c r="EL18" s="68" t="n"/>
      <c r="EM18" s="68" t="n"/>
      <c r="EN18" s="68" t="n"/>
      <c r="EO18" s="68" t="n"/>
      <c r="EP18" s="68" t="n"/>
      <c r="EQ18" s="68" t="n"/>
      <c r="ER18" s="68" t="n"/>
      <c r="ES18" s="68" t="n"/>
      <c r="ET18" s="68" t="n"/>
      <c r="EU18" s="68" t="n"/>
      <c r="EV18" s="68" t="n"/>
      <c r="EW18" s="68" t="n"/>
      <c r="EX18" s="68" t="n"/>
      <c r="EY18" s="68" t="n"/>
      <c r="EZ18" s="68" t="n"/>
      <c r="FA18" s="68" t="n"/>
      <c r="FB18" s="68" t="n"/>
      <c r="FC18" s="68" t="n"/>
      <c r="FD18" s="68" t="n"/>
      <c r="FE18" s="68" t="n"/>
      <c r="FF18" s="68" t="n"/>
      <c r="FG18" s="68" t="n"/>
      <c r="FH18" s="68" t="n"/>
      <c r="FI18" s="68" t="n"/>
      <c r="FJ18" s="68" t="n"/>
      <c r="FK18" s="68" t="n"/>
      <c r="FL18" s="68" t="n"/>
      <c r="FM18" s="68" t="n"/>
      <c r="FN18" s="68" t="n"/>
      <c r="FO18" s="68" t="n"/>
      <c r="FP18" s="68" t="n"/>
      <c r="FQ18" s="68" t="n"/>
      <c r="FR18" s="68" t="n"/>
      <c r="FS18" s="68" t="n"/>
      <c r="FT18" s="68" t="n"/>
      <c r="FU18" s="68" t="n"/>
      <c r="FV18" s="68" t="n"/>
      <c r="FW18" s="68" t="n"/>
      <c r="FX18" s="68" t="n"/>
      <c r="FY18" s="68" t="n"/>
      <c r="FZ18" s="68" t="n"/>
      <c r="GA18" s="68" t="n"/>
      <c r="GB18" s="68" t="n"/>
      <c r="GC18" s="68" t="n"/>
      <c r="GD18" s="68" t="n"/>
      <c r="GE18" s="68" t="n"/>
      <c r="GF18" s="68" t="n"/>
      <c r="GG18" s="68" t="n"/>
      <c r="GH18" s="68" t="n"/>
      <c r="GI18" s="68" t="n"/>
      <c r="GJ18" s="68" t="n"/>
      <c r="GK18" s="68" t="n"/>
      <c r="GL18" s="68" t="n"/>
      <c r="GM18" s="68" t="n"/>
      <c r="GN18" s="68" t="n"/>
      <c r="GO18" s="68" t="n"/>
      <c r="GP18" s="68" t="n"/>
      <c r="GQ18" s="68" t="n"/>
      <c r="GR18" s="68" t="n"/>
      <c r="GS18" s="68" t="n"/>
      <c r="GT18" s="68" t="n"/>
      <c r="GU18" s="68" t="n"/>
      <c r="GV18" s="68" t="n"/>
      <c r="GW18" s="68" t="n"/>
      <c r="GX18" s="68" t="n"/>
      <c r="GY18" s="68" t="n"/>
      <c r="GZ18" s="68" t="n"/>
      <c r="HA18" s="68" t="n"/>
      <c r="HB18" s="68" t="n"/>
      <c r="HC18" s="68" t="n"/>
      <c r="HD18" s="68" t="n"/>
      <c r="HE18" s="68" t="n"/>
      <c r="HF18" s="68" t="n"/>
      <c r="HG18" s="68" t="n"/>
      <c r="HH18" s="68" t="n"/>
      <c r="HI18" s="68" t="n"/>
      <c r="HJ18" s="68" t="n"/>
      <c r="HK18" s="68" t="n"/>
      <c r="HL18" s="68" t="n"/>
      <c r="HM18" s="68" t="n"/>
      <c r="HN18" s="68" t="n"/>
      <c r="HO18" s="68" t="n"/>
      <c r="HP18" s="68" t="n"/>
      <c r="HQ18" s="68" t="n"/>
      <c r="HR18" s="68" t="n"/>
      <c r="HS18" s="68" t="n"/>
      <c r="HT18" s="68" t="n"/>
      <c r="HU18" s="68" t="n"/>
      <c r="HV18" s="68" t="n"/>
      <c r="HW18" s="68" t="n"/>
      <c r="HX18" s="68" t="n"/>
      <c r="HY18" s="68" t="n"/>
      <c r="HZ18" s="68" t="n"/>
      <c r="IA18" s="68" t="n"/>
      <c r="IB18" s="68" t="n"/>
      <c r="IC18" s="68" t="n"/>
      <c r="ID18" s="68" t="n"/>
      <c r="IE18" s="68" t="n"/>
      <c r="IF18" s="68" t="n"/>
      <c r="IG18" s="68" t="n"/>
      <c r="IH18" s="68" t="n"/>
      <c r="II18" s="68" t="n"/>
      <c r="IJ18" s="68" t="n"/>
      <c r="IK18" s="68" t="n"/>
      <c r="IL18" s="68" t="n"/>
      <c r="IM18" s="68" t="n"/>
      <c r="IN18" s="68" t="n"/>
      <c r="IO18" s="68" t="n"/>
      <c r="IP18" s="68" t="n"/>
      <c r="IQ18" s="68" t="n"/>
      <c r="IR18" s="68" t="n"/>
      <c r="IS18" s="68" t="n"/>
      <c r="IT18" s="68" t="n"/>
      <c r="IU18" s="68" t="n"/>
      <c r="IV18" s="68" t="n"/>
      <c r="IW18" s="68" t="n"/>
    </row>
    <row r="19" ht="14.1" customHeight="1">
      <c r="A19" s="68" t="inlineStr">
        <is>
          <t>Fator trabalho (ocupações)</t>
        </is>
      </c>
      <c r="B19" s="73" t="n">
        <v>6337753</v>
      </c>
      <c r="C19" s="73" t="n">
        <v>5525366</v>
      </c>
      <c r="D19" s="73" t="n">
        <v>697280</v>
      </c>
      <c r="E19" s="73" t="n">
        <v>104947</v>
      </c>
      <c r="F19" s="73" t="n">
        <v>51889</v>
      </c>
      <c r="G19" s="73" t="n">
        <v>27455</v>
      </c>
      <c r="H19" s="73" t="n">
        <v>27983</v>
      </c>
      <c r="I19" s="73" t="n">
        <v>818425</v>
      </c>
      <c r="J19" s="73" t="n">
        <v>130365</v>
      </c>
      <c r="K19" s="73" t="n">
        <v>1223741</v>
      </c>
      <c r="L19" s="73" t="n">
        <v>188466</v>
      </c>
      <c r="M19" s="73" t="n">
        <v>16862</v>
      </c>
      <c r="N19" s="73" t="n">
        <v>584268</v>
      </c>
      <c r="O19" s="73" t="n">
        <v>1513256</v>
      </c>
      <c r="P19" s="73" t="n">
        <v>414887</v>
      </c>
      <c r="Q19" s="73" t="n">
        <v>355512</v>
      </c>
      <c r="R19" s="73" t="n">
        <v>203365</v>
      </c>
      <c r="S19" s="73" t="n">
        <v>161591</v>
      </c>
      <c r="T19" s="73" t="n">
        <v>22298</v>
      </c>
      <c r="U19" s="73" t="n">
        <v>112760</v>
      </c>
      <c r="V19" s="73" t="n">
        <v>102708</v>
      </c>
      <c r="W19" s="73" t="n">
        <v>92434</v>
      </c>
      <c r="X19" s="73" t="n">
        <v>140629</v>
      </c>
      <c r="Y19" s="73" t="n">
        <v>111664</v>
      </c>
      <c r="Z19" s="73" t="n">
        <v>428125</v>
      </c>
      <c r="AA19" s="73" t="n">
        <v>563507</v>
      </c>
      <c r="AB19" s="73" t="n">
        <v>121685</v>
      </c>
      <c r="AC19" s="73" t="n">
        <v>101615</v>
      </c>
      <c r="AD19" s="73" t="n">
        <v>636250</v>
      </c>
      <c r="AE19" s="73" t="n">
        <v>115876</v>
      </c>
      <c r="AF19" s="73" t="n">
        <v>217565</v>
      </c>
      <c r="AG19" s="73" t="n">
        <v>382544</v>
      </c>
      <c r="AH19" s="73" t="n">
        <v>156967</v>
      </c>
      <c r="AI19" s="73" t="n">
        <v>292213</v>
      </c>
      <c r="AJ19" s="73" t="n">
        <v>80006</v>
      </c>
      <c r="AK19" s="73" t="n">
        <v>735151</v>
      </c>
      <c r="AL19" s="73" t="n">
        <v>535624</v>
      </c>
      <c r="AM19" s="73" t="n">
        <v>167533</v>
      </c>
      <c r="AN19" s="73" t="n">
        <v>574554</v>
      </c>
      <c r="AO19" s="73" t="n">
        <v>7047825</v>
      </c>
      <c r="AP19" s="73" t="n">
        <v>2754787</v>
      </c>
      <c r="AQ19" s="73" t="n">
        <v>14858603</v>
      </c>
      <c r="AR19" s="73" t="n">
        <v>4005597</v>
      </c>
      <c r="AS19" s="73" t="n">
        <v>48469</v>
      </c>
      <c r="AT19" s="73" t="n">
        <v>54206</v>
      </c>
      <c r="AU19" s="73" t="n">
        <v>823853</v>
      </c>
      <c r="AV19" s="73" t="n">
        <v>364315</v>
      </c>
      <c r="AW19" s="73" t="n">
        <v>4656666</v>
      </c>
      <c r="AX19" s="73" t="n">
        <v>136345</v>
      </c>
      <c r="AY19" s="73" t="n">
        <v>159090</v>
      </c>
      <c r="AZ19" s="73" t="n">
        <v>290079</v>
      </c>
      <c r="BA19" s="73" t="n">
        <v>819781</v>
      </c>
      <c r="BB19" s="73" t="n">
        <v>1410816</v>
      </c>
      <c r="BC19" s="73" t="n">
        <v>502337</v>
      </c>
      <c r="BD19" s="73" t="n">
        <v>1985025</v>
      </c>
      <c r="BE19" s="73" t="n">
        <v>658648</v>
      </c>
      <c r="BF19" s="73" t="n">
        <v>703543</v>
      </c>
      <c r="BG19" s="73" t="n">
        <v>292366</v>
      </c>
      <c r="BH19" s="73" t="n">
        <v>4249886</v>
      </c>
      <c r="BI19" s="73" t="n">
        <v>782135</v>
      </c>
      <c r="BJ19" s="73" t="n">
        <v>4944893</v>
      </c>
      <c r="BK19" s="73" t="n">
        <v>4477421</v>
      </c>
      <c r="BL19" s="73" t="n">
        <v>2613910</v>
      </c>
      <c r="BM19" s="73" t="n">
        <v>2392393</v>
      </c>
      <c r="BN19" s="73" t="n">
        <v>3514531</v>
      </c>
      <c r="BO19" s="73" t="n">
        <v>959048</v>
      </c>
      <c r="BP19" s="73" t="n">
        <v>4154142</v>
      </c>
      <c r="BQ19" s="73" t="n">
        <v>5518847</v>
      </c>
      <c r="BR19" s="73" t="n">
        <v>99254676</v>
      </c>
      <c r="BS19" s="68" t="n"/>
      <c r="BT19" s="68" t="n"/>
      <c r="BU19" s="68" t="n"/>
      <c r="BV19" s="68" t="n"/>
      <c r="BW19" s="68" t="n"/>
      <c r="BX19" s="68" t="n"/>
      <c r="BY19" s="68" t="n"/>
      <c r="BZ19" s="68" t="n"/>
      <c r="CA19" s="68" t="n"/>
      <c r="CB19" s="68" t="n"/>
      <c r="CC19" s="68" t="n"/>
      <c r="CD19" s="68" t="n"/>
      <c r="CE19" s="68" t="n"/>
      <c r="CF19" s="68" t="n"/>
      <c r="CG19" s="68" t="n"/>
      <c r="CH19" s="68" t="n"/>
      <c r="CI19" s="68" t="n"/>
      <c r="CJ19" s="68" t="n"/>
      <c r="CK19" s="68" t="n"/>
      <c r="CL19" s="68" t="n"/>
      <c r="CM19" s="68" t="n"/>
      <c r="CN19" s="68" t="n"/>
      <c r="CO19" s="68" t="n"/>
      <c r="CP19" s="68" t="n"/>
      <c r="CQ19" s="68" t="n"/>
      <c r="CR19" s="68" t="n"/>
      <c r="CS19" s="68" t="n"/>
      <c r="CT19" s="68" t="n"/>
      <c r="CU19" s="68" t="n"/>
      <c r="CV19" s="68" t="n"/>
      <c r="CW19" s="68" t="n"/>
      <c r="CX19" s="68" t="n"/>
      <c r="CY19" s="68" t="n"/>
      <c r="CZ19" s="68" t="n"/>
      <c r="DA19" s="68" t="n"/>
      <c r="DB19" s="68" t="n"/>
      <c r="DC19" s="68" t="n"/>
      <c r="DD19" s="68" t="n"/>
      <c r="DE19" s="68" t="n"/>
      <c r="DF19" s="68" t="n"/>
      <c r="DG19" s="68" t="n"/>
      <c r="DH19" s="68" t="n"/>
      <c r="DI19" s="68" t="n"/>
      <c r="DJ19" s="68" t="n"/>
      <c r="DK19" s="68" t="n"/>
      <c r="DL19" s="68" t="n"/>
      <c r="DM19" s="68" t="n"/>
      <c r="DN19" s="68" t="n"/>
      <c r="DO19" s="68" t="n"/>
      <c r="DP19" s="68" t="n"/>
      <c r="DQ19" s="68" t="n"/>
      <c r="DR19" s="68" t="n"/>
      <c r="DS19" s="68" t="n"/>
      <c r="DT19" s="68" t="n"/>
      <c r="DU19" s="68" t="n"/>
      <c r="DV19" s="68" t="n"/>
      <c r="DW19" s="68" t="n"/>
      <c r="DX19" s="68" t="n"/>
      <c r="DY19" s="68" t="n"/>
      <c r="DZ19" s="68" t="n"/>
      <c r="EA19" s="68" t="n"/>
      <c r="EB19" s="68" t="n"/>
      <c r="EC19" s="68" t="n"/>
      <c r="ED19" s="68" t="n"/>
      <c r="EE19" s="68" t="n"/>
      <c r="EF19" s="68" t="n"/>
      <c r="EG19" s="68" t="n"/>
      <c r="EH19" s="68" t="n"/>
      <c r="EI19" s="68" t="n"/>
      <c r="EJ19" s="68" t="n"/>
      <c r="EK19" s="68" t="n"/>
      <c r="EL19" s="68" t="n"/>
      <c r="EM19" s="68" t="n"/>
      <c r="EN19" s="68" t="n"/>
      <c r="EO19" s="68" t="n"/>
      <c r="EP19" s="68" t="n"/>
      <c r="EQ19" s="68" t="n"/>
      <c r="ER19" s="68" t="n"/>
      <c r="ES19" s="68" t="n"/>
      <c r="ET19" s="68" t="n"/>
      <c r="EU19" s="68" t="n"/>
      <c r="EV19" s="68" t="n"/>
      <c r="EW19" s="68" t="n"/>
      <c r="EX19" s="68" t="n"/>
      <c r="EY19" s="68" t="n"/>
      <c r="EZ19" s="68" t="n"/>
      <c r="FA19" s="68" t="n"/>
      <c r="FB19" s="68" t="n"/>
      <c r="FC19" s="68" t="n"/>
      <c r="FD19" s="68" t="n"/>
      <c r="FE19" s="68" t="n"/>
      <c r="FF19" s="68" t="n"/>
      <c r="FG19" s="68" t="n"/>
      <c r="FH19" s="68" t="n"/>
      <c r="FI19" s="68" t="n"/>
      <c r="FJ19" s="68" t="n"/>
      <c r="FK19" s="68" t="n"/>
      <c r="FL19" s="68" t="n"/>
      <c r="FM19" s="68" t="n"/>
      <c r="FN19" s="68" t="n"/>
      <c r="FO19" s="68" t="n"/>
      <c r="FP19" s="68" t="n"/>
      <c r="FQ19" s="68" t="n"/>
      <c r="FR19" s="68" t="n"/>
      <c r="FS19" s="68" t="n"/>
      <c r="FT19" s="68" t="n"/>
      <c r="FU19" s="68" t="n"/>
      <c r="FV19" s="68" t="n"/>
      <c r="FW19" s="68" t="n"/>
      <c r="FX19" s="68" t="n"/>
      <c r="FY19" s="68" t="n"/>
      <c r="FZ19" s="68" t="n"/>
      <c r="GA19" s="68" t="n"/>
      <c r="GB19" s="68" t="n"/>
      <c r="GC19" s="68" t="n"/>
      <c r="GD19" s="68" t="n"/>
      <c r="GE19" s="68" t="n"/>
      <c r="GF19" s="68" t="n"/>
      <c r="GG19" s="68" t="n"/>
      <c r="GH19" s="68" t="n"/>
      <c r="GI19" s="68" t="n"/>
      <c r="GJ19" s="68" t="n"/>
      <c r="GK19" s="68" t="n"/>
      <c r="GL19" s="68" t="n"/>
      <c r="GM19" s="68" t="n"/>
      <c r="GN19" s="68" t="n"/>
      <c r="GO19" s="68" t="n"/>
      <c r="GP19" s="68" t="n"/>
      <c r="GQ19" s="68" t="n"/>
      <c r="GR19" s="68" t="n"/>
      <c r="GS19" s="68" t="n"/>
      <c r="GT19" s="68" t="n"/>
      <c r="GU19" s="68" t="n"/>
      <c r="GV19" s="68" t="n"/>
      <c r="GW19" s="68" t="n"/>
      <c r="GX19" s="68" t="n"/>
      <c r="GY19" s="68" t="n"/>
      <c r="GZ19" s="68" t="n"/>
      <c r="HA19" s="68" t="n"/>
      <c r="HB19" s="68" t="n"/>
      <c r="HC19" s="68" t="n"/>
      <c r="HD19" s="68" t="n"/>
      <c r="HE19" s="68" t="n"/>
      <c r="HF19" s="68" t="n"/>
      <c r="HG19" s="68" t="n"/>
      <c r="HH19" s="68" t="n"/>
      <c r="HI19" s="68" t="n"/>
      <c r="HJ19" s="68" t="n"/>
      <c r="HK19" s="68" t="n"/>
      <c r="HL19" s="68" t="n"/>
      <c r="HM19" s="68" t="n"/>
      <c r="HN19" s="68" t="n"/>
      <c r="HO19" s="68" t="n"/>
      <c r="HP19" s="68" t="n"/>
      <c r="HQ19" s="68" t="n"/>
      <c r="HR19" s="68" t="n"/>
      <c r="HS19" s="68" t="n"/>
      <c r="HT19" s="68" t="n"/>
      <c r="HU19" s="68" t="n"/>
      <c r="HV19" s="68" t="n"/>
      <c r="HW19" s="68" t="n"/>
      <c r="HX19" s="68" t="n"/>
      <c r="HY19" s="68" t="n"/>
      <c r="HZ19" s="68" t="n"/>
      <c r="IA19" s="68" t="n"/>
      <c r="IB19" s="68" t="n"/>
      <c r="IC19" s="68" t="n"/>
      <c r="ID19" s="68" t="n"/>
      <c r="IE19" s="68" t="n"/>
      <c r="IF19" s="68" t="n"/>
      <c r="IG19" s="68" t="n"/>
      <c r="IH19" s="68" t="n"/>
      <c r="II19" s="68" t="n"/>
      <c r="IJ19" s="68" t="n"/>
      <c r="IK19" s="68" t="n"/>
      <c r="IL19" s="68" t="n"/>
      <c r="IM19" s="68" t="n"/>
      <c r="IN19" s="68" t="n"/>
      <c r="IO19" s="68" t="n"/>
      <c r="IP19" s="68" t="n"/>
      <c r="IQ19" s="68" t="n"/>
      <c r="IR19" s="68" t="n"/>
      <c r="IS19" s="68" t="n"/>
      <c r="IT19" s="68" t="n"/>
      <c r="IU19" s="68" t="n"/>
      <c r="IV19" s="68" t="n"/>
      <c r="IW19" s="68" t="n"/>
    </row>
    <row r="20" ht="4.9" customHeight="1">
      <c r="A20" s="92" t="n"/>
      <c r="B20" s="93" t="n"/>
      <c r="C20" s="93" t="n"/>
      <c r="D20" s="93" t="n"/>
      <c r="E20" s="93" t="n"/>
      <c r="F20" s="93" t="n"/>
      <c r="G20" s="93" t="n"/>
      <c r="H20" s="93" t="n"/>
      <c r="I20" s="93" t="n"/>
      <c r="J20" s="93" t="n"/>
      <c r="K20" s="93" t="n"/>
      <c r="L20" s="93" t="n"/>
      <c r="M20" s="92" t="n"/>
      <c r="N20" s="92" t="n"/>
      <c r="O20" s="92" t="n"/>
      <c r="P20" s="92" t="n"/>
      <c r="Q20" s="92" t="n"/>
      <c r="R20" s="92" t="n"/>
      <c r="S20" s="92" t="n"/>
      <c r="T20" s="92" t="n"/>
      <c r="U20" s="92" t="n"/>
      <c r="V20" s="92" t="n"/>
      <c r="W20" s="92" t="n"/>
      <c r="X20" s="92" t="n"/>
      <c r="Y20" s="92" t="n"/>
      <c r="Z20" s="92" t="n"/>
      <c r="AA20" s="92" t="n"/>
      <c r="AB20" s="92" t="n"/>
      <c r="AC20" s="92" t="n"/>
      <c r="AD20" s="92" t="n"/>
      <c r="AE20" s="92" t="n"/>
      <c r="AF20" s="92" t="n"/>
      <c r="AG20" s="92" t="n"/>
      <c r="AH20" s="92" t="n"/>
      <c r="AI20" s="92" t="n"/>
      <c r="AJ20" s="92" t="n"/>
      <c r="AK20" s="92" t="n"/>
      <c r="AL20" s="92" t="n"/>
      <c r="AM20" s="92" t="n"/>
      <c r="AN20" s="92" t="n"/>
      <c r="AO20" s="92" t="n"/>
      <c r="AP20" s="92" t="n"/>
      <c r="AQ20" s="92" t="n"/>
      <c r="AR20" s="92" t="n"/>
      <c r="AS20" s="92" t="n"/>
      <c r="AT20" s="92" t="n"/>
      <c r="AU20" s="92" t="n"/>
      <c r="AV20" s="92" t="n"/>
      <c r="AW20" s="92" t="n"/>
      <c r="AX20" s="92" t="n"/>
      <c r="AY20" s="92" t="n"/>
      <c r="AZ20" s="92" t="n"/>
      <c r="BA20" s="92" t="n"/>
      <c r="BB20" s="92" t="n"/>
      <c r="BC20" s="92" t="n"/>
      <c r="BD20" s="92" t="n"/>
      <c r="BE20" s="93" t="n"/>
      <c r="BF20" s="93" t="n"/>
      <c r="BG20" s="93" t="n"/>
      <c r="BH20" s="93" t="n"/>
      <c r="BI20" s="93" t="n"/>
      <c r="BJ20" s="93" t="n"/>
      <c r="BK20" s="93" t="n"/>
      <c r="BL20" s="93" t="n"/>
      <c r="BM20" s="93" t="n"/>
      <c r="BN20" s="93" t="n"/>
      <c r="BO20" s="92" t="n"/>
      <c r="BP20" s="92" t="n"/>
      <c r="BQ20" s="92" t="n"/>
      <c r="BR20" s="92" t="n"/>
      <c r="BS20" s="68" t="n"/>
      <c r="BT20" s="68" t="n"/>
      <c r="BU20" s="68" t="n"/>
      <c r="BV20" s="68" t="n"/>
      <c r="BW20" s="68" t="n"/>
      <c r="BX20" s="68" t="n"/>
      <c r="BY20" s="68" t="n"/>
      <c r="BZ20" s="68" t="n"/>
      <c r="CA20" s="68" t="n"/>
      <c r="CB20" s="68" t="n"/>
      <c r="CC20" s="68" t="n"/>
      <c r="CD20" s="68" t="n"/>
      <c r="CE20" s="68" t="n"/>
      <c r="CF20" s="68" t="n"/>
      <c r="CG20" s="68" t="n"/>
      <c r="CH20" s="68" t="n"/>
      <c r="CI20" s="68" t="n"/>
      <c r="CJ20" s="68" t="n"/>
      <c r="CK20" s="68" t="n"/>
      <c r="CL20" s="68" t="n"/>
      <c r="CM20" s="68" t="n"/>
      <c r="CN20" s="68" t="n"/>
      <c r="CO20" s="68" t="n"/>
      <c r="CP20" s="68" t="n"/>
      <c r="CQ20" s="68" t="n"/>
      <c r="CR20" s="68" t="n"/>
      <c r="CS20" s="68" t="n"/>
      <c r="CT20" s="68" t="n"/>
      <c r="CU20" s="68" t="n"/>
      <c r="CV20" s="68" t="n"/>
      <c r="CW20" s="68" t="n"/>
      <c r="CX20" s="68" t="n"/>
      <c r="CY20" s="68" t="n"/>
      <c r="CZ20" s="68" t="n"/>
      <c r="DA20" s="68" t="n"/>
      <c r="DB20" s="68" t="n"/>
      <c r="DC20" s="68" t="n"/>
      <c r="DD20" s="68" t="n"/>
      <c r="DE20" s="68" t="n"/>
      <c r="DF20" s="68" t="n"/>
      <c r="DG20" s="68" t="n"/>
      <c r="DH20" s="68" t="n"/>
      <c r="DI20" s="68" t="n"/>
      <c r="DJ20" s="68" t="n"/>
      <c r="DK20" s="68" t="n"/>
      <c r="DL20" s="68" t="n"/>
      <c r="DM20" s="68" t="n"/>
      <c r="DN20" s="68" t="n"/>
      <c r="DO20" s="68" t="n"/>
      <c r="DP20" s="68" t="n"/>
      <c r="DQ20" s="68" t="n"/>
      <c r="DR20" s="68" t="n"/>
      <c r="DS20" s="68" t="n"/>
      <c r="DT20" s="68" t="n"/>
      <c r="DU20" s="68" t="n"/>
      <c r="DV20" s="68" t="n"/>
      <c r="DW20" s="68" t="n"/>
      <c r="DX20" s="68" t="n"/>
      <c r="DY20" s="68" t="n"/>
      <c r="DZ20" s="68" t="n"/>
      <c r="EA20" s="68" t="n"/>
      <c r="EB20" s="68" t="n"/>
      <c r="EC20" s="68" t="n"/>
      <c r="ED20" s="68" t="n"/>
      <c r="EE20" s="68" t="n"/>
      <c r="EF20" s="68" t="n"/>
      <c r="EG20" s="68" t="n"/>
      <c r="EH20" s="68" t="n"/>
      <c r="EI20" s="68" t="n"/>
      <c r="EJ20" s="68" t="n"/>
      <c r="EK20" s="68" t="n"/>
      <c r="EL20" s="68" t="n"/>
      <c r="EM20" s="68" t="n"/>
      <c r="EN20" s="68" t="n"/>
      <c r="EO20" s="68" t="n"/>
      <c r="EP20" s="68" t="n"/>
      <c r="EQ20" s="68" t="n"/>
      <c r="ER20" s="68" t="n"/>
      <c r="ES20" s="68" t="n"/>
      <c r="ET20" s="68" t="n"/>
      <c r="EU20" s="68" t="n"/>
      <c r="EV20" s="68" t="n"/>
      <c r="EW20" s="68" t="n"/>
      <c r="EX20" s="68" t="n"/>
      <c r="EY20" s="68" t="n"/>
      <c r="EZ20" s="68" t="n"/>
      <c r="FA20" s="68" t="n"/>
      <c r="FB20" s="68" t="n"/>
      <c r="FC20" s="68" t="n"/>
      <c r="FD20" s="68" t="n"/>
      <c r="FE20" s="68" t="n"/>
      <c r="FF20" s="68" t="n"/>
      <c r="FG20" s="68" t="n"/>
      <c r="FH20" s="68" t="n"/>
      <c r="FI20" s="68" t="n"/>
      <c r="FJ20" s="68" t="n"/>
      <c r="FK20" s="68" t="n"/>
      <c r="FL20" s="68" t="n"/>
      <c r="FM20" s="68" t="n"/>
      <c r="FN20" s="68" t="n"/>
      <c r="FO20" s="68" t="n"/>
      <c r="FP20" s="68" t="n"/>
      <c r="FQ20" s="68" t="n"/>
      <c r="FR20" s="68" t="n"/>
      <c r="FS20" s="68" t="n"/>
      <c r="FT20" s="68" t="n"/>
      <c r="FU20" s="68" t="n"/>
      <c r="FV20" s="68" t="n"/>
      <c r="FW20" s="68" t="n"/>
      <c r="FX20" s="68" t="n"/>
      <c r="FY20" s="68" t="n"/>
      <c r="FZ20" s="68" t="n"/>
      <c r="GA20" s="68" t="n"/>
      <c r="GB20" s="68" t="n"/>
      <c r="GC20" s="68" t="n"/>
      <c r="GD20" s="68" t="n"/>
      <c r="GE20" s="68" t="n"/>
      <c r="GF20" s="68" t="n"/>
      <c r="GG20" s="68" t="n"/>
      <c r="GH20" s="68" t="n"/>
      <c r="GI20" s="68" t="n"/>
      <c r="GJ20" s="68" t="n"/>
      <c r="GK20" s="68" t="n"/>
      <c r="GL20" s="68" t="n"/>
      <c r="GM20" s="68" t="n"/>
      <c r="GN20" s="68" t="n"/>
      <c r="GO20" s="68" t="n"/>
      <c r="GP20" s="68" t="n"/>
      <c r="GQ20" s="68" t="n"/>
      <c r="GR20" s="68" t="n"/>
      <c r="GS20" s="68" t="n"/>
      <c r="GT20" s="68" t="n"/>
      <c r="GU20" s="68" t="n"/>
      <c r="GV20" s="68" t="n"/>
      <c r="GW20" s="68" t="n"/>
      <c r="GX20" s="68" t="n"/>
      <c r="GY20" s="68" t="n"/>
      <c r="GZ20" s="68" t="n"/>
      <c r="HA20" s="68" t="n"/>
      <c r="HB20" s="68" t="n"/>
      <c r="HC20" s="68" t="n"/>
      <c r="HD20" s="68" t="n"/>
      <c r="HE20" s="68" t="n"/>
      <c r="HF20" s="68" t="n"/>
      <c r="HG20" s="68" t="n"/>
      <c r="HH20" s="68" t="n"/>
      <c r="HI20" s="68" t="n"/>
      <c r="HJ20" s="68" t="n"/>
      <c r="HK20" s="68" t="n"/>
      <c r="HL20" s="68" t="n"/>
      <c r="HM20" s="68" t="n"/>
      <c r="HN20" s="68" t="n"/>
      <c r="HO20" s="68" t="n"/>
      <c r="HP20" s="68" t="n"/>
      <c r="HQ20" s="68" t="n"/>
      <c r="HR20" s="68" t="n"/>
      <c r="HS20" s="68" t="n"/>
      <c r="HT20" s="68" t="n"/>
      <c r="HU20" s="68" t="n"/>
      <c r="HV20" s="68" t="n"/>
      <c r="HW20" s="68" t="n"/>
      <c r="HX20" s="68" t="n"/>
      <c r="HY20" s="68" t="n"/>
      <c r="HZ20" s="68" t="n"/>
      <c r="IA20" s="68" t="n"/>
      <c r="IB20" s="68" t="n"/>
      <c r="IC20" s="68" t="n"/>
      <c r="ID20" s="68" t="n"/>
      <c r="IE20" s="68" t="n"/>
      <c r="IF20" s="68" t="n"/>
      <c r="IG20" s="68" t="n"/>
      <c r="IH20" s="68" t="n"/>
      <c r="II20" s="68" t="n"/>
      <c r="IJ20" s="68" t="n"/>
      <c r="IK20" s="68" t="n"/>
      <c r="IL20" s="68" t="n"/>
      <c r="IM20" s="68" t="n"/>
      <c r="IN20" s="68" t="n"/>
      <c r="IO20" s="68" t="n"/>
      <c r="IP20" s="68" t="n"/>
      <c r="IQ20" s="68" t="n"/>
      <c r="IR20" s="68" t="n"/>
      <c r="IS20" s="68" t="n"/>
      <c r="IT20" s="68" t="n"/>
      <c r="IU20" s="68" t="n"/>
      <c r="IV20" s="68" t="n"/>
      <c r="IW20" s="68" t="n"/>
    </row>
    <row r="21" ht="3" customHeight="1">
      <c r="A21" s="68" t="n"/>
      <c r="B21" s="68" t="n"/>
      <c r="C21" s="68" t="n"/>
      <c r="D21" s="68" t="n"/>
      <c r="E21" s="68" t="n"/>
      <c r="F21" s="68" t="n"/>
      <c r="G21" s="68" t="n"/>
      <c r="H21" s="68" t="n"/>
      <c r="I21" s="68" t="n"/>
      <c r="J21" s="68" t="n"/>
      <c r="K21" s="68" t="n"/>
      <c r="L21" s="68" t="n"/>
      <c r="M21" s="68" t="n"/>
      <c r="N21" s="68" t="n"/>
      <c r="O21" s="68" t="n"/>
      <c r="P21" s="68" t="n"/>
      <c r="Q21" s="68" t="n"/>
      <c r="R21" s="68" t="n"/>
      <c r="S21" s="68" t="n"/>
      <c r="T21" s="68" t="n"/>
      <c r="U21" s="68" t="n"/>
      <c r="V21" s="68" t="n"/>
      <c r="W21" s="68" t="n"/>
      <c r="X21" s="68" t="n"/>
      <c r="Y21" s="68" t="n"/>
      <c r="Z21" s="68" t="n"/>
      <c r="AA21" s="68" t="n"/>
      <c r="AB21" s="68" t="n"/>
      <c r="AC21" s="68" t="n"/>
      <c r="AD21" s="68" t="n"/>
      <c r="AE21" s="68" t="n"/>
      <c r="AF21" s="68" t="n"/>
      <c r="AG21" s="68" t="n"/>
      <c r="AH21" s="68" t="n"/>
      <c r="AI21" s="68" t="n"/>
      <c r="AJ21" s="68" t="n"/>
      <c r="AK21" s="68" t="n"/>
      <c r="AL21" s="68" t="n"/>
      <c r="AM21" s="68" t="n"/>
      <c r="AN21" s="68" t="n"/>
      <c r="AO21" s="68" t="n"/>
      <c r="AP21" s="68" t="n"/>
      <c r="AQ21" s="68" t="n"/>
      <c r="AR21" s="68" t="n"/>
      <c r="AS21" s="68" t="n"/>
      <c r="AT21" s="68" t="n"/>
      <c r="AU21" s="68" t="n"/>
      <c r="AV21" s="68" t="n"/>
      <c r="AW21" s="68" t="n"/>
      <c r="AX21" s="68" t="n"/>
      <c r="AY21" s="68" t="n"/>
      <c r="AZ21" s="68" t="n"/>
      <c r="BA21" s="68" t="n"/>
      <c r="BB21" s="68" t="n"/>
      <c r="BC21" s="68" t="n"/>
      <c r="BD21" s="68" t="n"/>
      <c r="BE21" s="68" t="n"/>
      <c r="BF21" s="68" t="n"/>
      <c r="BG21" s="68" t="n"/>
      <c r="BH21" s="68" t="n"/>
      <c r="BI21" s="68" t="n"/>
      <c r="BJ21" s="68" t="n"/>
      <c r="BK21" s="68" t="n"/>
      <c r="BL21" s="68" t="n"/>
      <c r="BM21" s="68" t="n"/>
      <c r="BN21" s="68" t="n"/>
      <c r="BO21" s="68" t="n"/>
      <c r="BP21" s="68" t="n"/>
      <c r="BQ21" s="68" t="n"/>
      <c r="BR21" s="68" t="n"/>
      <c r="BS21" s="68" t="n"/>
      <c r="BT21" s="68" t="n"/>
      <c r="BU21" s="68" t="n"/>
      <c r="BV21" s="68" t="n"/>
      <c r="BW21" s="68" t="n"/>
      <c r="BX21" s="68" t="n"/>
      <c r="BY21" s="68" t="n"/>
      <c r="BZ21" s="68" t="n"/>
      <c r="CA21" s="68" t="n"/>
      <c r="CB21" s="68" t="n"/>
      <c r="CC21" s="68" t="n"/>
      <c r="CD21" s="68" t="n"/>
      <c r="CE21" s="68" t="n"/>
      <c r="CF21" s="68" t="n"/>
      <c r="CG21" s="68" t="n"/>
      <c r="CH21" s="68" t="n"/>
      <c r="CI21" s="68" t="n"/>
      <c r="CJ21" s="68" t="n"/>
      <c r="CK21" s="68" t="n"/>
      <c r="CL21" s="68" t="n"/>
      <c r="CM21" s="68" t="n"/>
      <c r="CN21" s="68" t="n"/>
      <c r="CO21" s="68" t="n"/>
      <c r="CP21" s="68" t="n"/>
      <c r="CQ21" s="68" t="n"/>
      <c r="CR21" s="68" t="n"/>
      <c r="CS21" s="68" t="n"/>
      <c r="CT21" s="68" t="n"/>
      <c r="CU21" s="68" t="n"/>
      <c r="CV21" s="68" t="n"/>
      <c r="CW21" s="68" t="n"/>
      <c r="CX21" s="68" t="n"/>
      <c r="CY21" s="68" t="n"/>
      <c r="CZ21" s="68" t="n"/>
      <c r="DA21" s="68" t="n"/>
      <c r="DB21" s="68" t="n"/>
      <c r="DC21" s="68" t="n"/>
      <c r="DD21" s="68" t="n"/>
      <c r="DE21" s="68" t="n"/>
      <c r="DF21" s="68" t="n"/>
      <c r="DG21" s="68" t="n"/>
      <c r="DH21" s="68" t="n"/>
      <c r="DI21" s="68" t="n"/>
      <c r="DJ21" s="68" t="n"/>
      <c r="DK21" s="68" t="n"/>
      <c r="DL21" s="68" t="n"/>
      <c r="DM21" s="68" t="n"/>
      <c r="DN21" s="68" t="n"/>
      <c r="DO21" s="68" t="n"/>
      <c r="DP21" s="68" t="n"/>
      <c r="DQ21" s="68" t="n"/>
      <c r="DR21" s="68" t="n"/>
      <c r="DS21" s="68" t="n"/>
      <c r="DT21" s="68" t="n"/>
      <c r="DU21" s="68" t="n"/>
      <c r="DV21" s="68" t="n"/>
      <c r="DW21" s="68" t="n"/>
      <c r="DX21" s="68" t="n"/>
      <c r="DY21" s="68" t="n"/>
      <c r="DZ21" s="68" t="n"/>
      <c r="EA21" s="68" t="n"/>
      <c r="EB21" s="68" t="n"/>
      <c r="EC21" s="68" t="n"/>
      <c r="ED21" s="68" t="n"/>
      <c r="EE21" s="68" t="n"/>
      <c r="EF21" s="68" t="n"/>
      <c r="EG21" s="68" t="n"/>
      <c r="EH21" s="68" t="n"/>
      <c r="EI21" s="68" t="n"/>
      <c r="EJ21" s="68" t="n"/>
      <c r="EK21" s="68" t="n"/>
      <c r="EL21" s="68" t="n"/>
      <c r="EM21" s="68" t="n"/>
      <c r="EN21" s="68" t="n"/>
      <c r="EO21" s="68" t="n"/>
      <c r="EP21" s="68" t="n"/>
      <c r="EQ21" s="68" t="n"/>
      <c r="ER21" s="68" t="n"/>
      <c r="ES21" s="68" t="n"/>
      <c r="ET21" s="68" t="n"/>
      <c r="EU21" s="68" t="n"/>
      <c r="EV21" s="68" t="n"/>
      <c r="EW21" s="68" t="n"/>
      <c r="EX21" s="68" t="n"/>
      <c r="EY21" s="68" t="n"/>
      <c r="EZ21" s="68" t="n"/>
      <c r="FA21" s="68" t="n"/>
      <c r="FB21" s="68" t="n"/>
      <c r="FC21" s="68" t="n"/>
      <c r="FD21" s="68" t="n"/>
      <c r="FE21" s="68" t="n"/>
      <c r="FF21" s="68" t="n"/>
      <c r="FG21" s="68" t="n"/>
      <c r="FH21" s="68" t="n"/>
      <c r="FI21" s="68" t="n"/>
      <c r="FJ21" s="68" t="n"/>
      <c r="FK21" s="68" t="n"/>
      <c r="FL21" s="68" t="n"/>
      <c r="FM21" s="68" t="n"/>
      <c r="FN21" s="68" t="n"/>
      <c r="FO21" s="68" t="n"/>
      <c r="FP21" s="68" t="n"/>
      <c r="FQ21" s="68" t="n"/>
      <c r="FR21" s="68" t="n"/>
      <c r="FS21" s="68" t="n"/>
      <c r="FT21" s="68" t="n"/>
      <c r="FU21" s="68" t="n"/>
      <c r="FV21" s="68" t="n"/>
      <c r="FW21" s="68" t="n"/>
      <c r="FX21" s="68" t="n"/>
      <c r="FY21" s="68" t="n"/>
      <c r="FZ21" s="68" t="n"/>
      <c r="GA21" s="68" t="n"/>
      <c r="GB21" s="68" t="n"/>
      <c r="GC21" s="68" t="n"/>
      <c r="GD21" s="68" t="n"/>
      <c r="GE21" s="68" t="n"/>
      <c r="GF21" s="68" t="n"/>
      <c r="GG21" s="68" t="n"/>
      <c r="GH21" s="68" t="n"/>
      <c r="GI21" s="68" t="n"/>
      <c r="GJ21" s="68" t="n"/>
      <c r="GK21" s="68" t="n"/>
      <c r="GL21" s="68" t="n"/>
      <c r="GM21" s="68" t="n"/>
      <c r="GN21" s="68" t="n"/>
      <c r="GO21" s="68" t="n"/>
      <c r="GP21" s="68" t="n"/>
      <c r="GQ21" s="68" t="n"/>
      <c r="GR21" s="68" t="n"/>
      <c r="GS21" s="68" t="n"/>
      <c r="GT21" s="68" t="n"/>
      <c r="GU21" s="68" t="n"/>
      <c r="GV21" s="68" t="n"/>
      <c r="GW21" s="68" t="n"/>
      <c r="GX21" s="68" t="n"/>
      <c r="GY21" s="68" t="n"/>
      <c r="GZ21" s="68" t="n"/>
      <c r="HA21" s="68" t="n"/>
      <c r="HB21" s="68" t="n"/>
      <c r="HC21" s="68" t="n"/>
      <c r="HD21" s="68" t="n"/>
      <c r="HE21" s="68" t="n"/>
      <c r="HF21" s="68" t="n"/>
      <c r="HG21" s="68" t="n"/>
      <c r="HH21" s="68" t="n"/>
      <c r="HI21" s="68" t="n"/>
      <c r="HJ21" s="68" t="n"/>
      <c r="HK21" s="68" t="n"/>
      <c r="HL21" s="68" t="n"/>
      <c r="HM21" s="68" t="n"/>
      <c r="HN21" s="68" t="n"/>
      <c r="HO21" s="68" t="n"/>
      <c r="HP21" s="68" t="n"/>
      <c r="HQ21" s="68" t="n"/>
      <c r="HR21" s="68" t="n"/>
      <c r="HS21" s="68" t="n"/>
      <c r="HT21" s="68" t="n"/>
      <c r="HU21" s="68" t="n"/>
      <c r="HV21" s="68" t="n"/>
      <c r="HW21" s="68" t="n"/>
      <c r="HX21" s="68" t="n"/>
      <c r="HY21" s="68" t="n"/>
      <c r="HZ21" s="68" t="n"/>
      <c r="IA21" s="68" t="n"/>
      <c r="IB21" s="68" t="n"/>
      <c r="IC21" s="68" t="n"/>
      <c r="ID21" s="68" t="n"/>
      <c r="IE21" s="68" t="n"/>
      <c r="IF21" s="68" t="n"/>
      <c r="IG21" s="68" t="n"/>
      <c r="IH21" s="68" t="n"/>
      <c r="II21" s="68" t="n"/>
      <c r="IJ21" s="68" t="n"/>
      <c r="IK21" s="68" t="n"/>
      <c r="IL21" s="68" t="n"/>
      <c r="IM21" s="68" t="n"/>
      <c r="IN21" s="68" t="n"/>
      <c r="IO21" s="68" t="n"/>
      <c r="IP21" s="68" t="n"/>
      <c r="IQ21" s="68" t="n"/>
      <c r="IR21" s="68" t="n"/>
      <c r="IS21" s="68" t="n"/>
      <c r="IT21" s="68" t="n"/>
      <c r="IU21" s="68" t="n"/>
      <c r="IV21" s="68" t="n"/>
      <c r="IW21" s="68" t="n"/>
    </row>
    <row r="22" ht="12.75" customHeight="1">
      <c r="A22" s="68" t="inlineStr">
        <is>
          <t>Fonte: IBGE, Diretoria de Pesquisas, Coordenação de Contas Nacionais.</t>
        </is>
      </c>
    </row>
    <row r="23" ht="12.75" customHeight="1">
      <c r="A23" s="68" t="inlineStr">
        <is>
          <t>(1) Exportação de bens e serviços acrescida de ajuste CIF/FOB.</t>
        </is>
      </c>
    </row>
  </sheetData>
  <mergeCells count="3">
    <mergeCell ref="B3:BR3"/>
    <mergeCell ref="A3:A4"/>
    <mergeCell ref="A1:G1"/>
  </mergeCell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12.xml><?xml version="1.0" encoding="utf-8"?>
<worksheet xmlns="http://schemas.openxmlformats.org/spreadsheetml/2006/main">
  <sheetPr>
    <tabColor rgb="002E7D32"/>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1</t>
        </is>
      </c>
      <c r="C1" s="95" t="inlineStr">
        <is>
          <t>FILAS: 128 produtos, nível IBGE      COLUMNAS: 68 atividades, nível IBGE      VALORACIÓN: precios básicos      ORIGEN: producción nacional</t>
        </is>
      </c>
    </row>
    <row r="2">
      <c r="B2" s="96" t="inlineStr">
        <is>
          <t>V — Cuadro de oferta original (producción a precios básicos)</t>
        </is>
      </c>
      <c r="C2" s="97" t="inlineStr">
        <is>
          <t>V (dato)        UN Handbook Cap. 2        se calcula desde: el archivo del instituto (pestañas 0)</t>
        </is>
      </c>
    </row>
    <row r="3">
      <c r="B3" s="4" t="inlineStr">
        <is>
          <t>Filas: productos · Columnas: industrias · Brasil 2020 · COU original de IBGE — COU nível 68, 2020 (prorrateo proporcional, Handbook §8.33), sin transformar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19972</v>
      </c>
      <c r="D6" s="55" t="n">
        <v>631</v>
      </c>
      <c r="E6" s="55" t="n">
        <v>13</v>
      </c>
      <c r="F6" s="98" t="n">
        <v>0</v>
      </c>
      <c r="G6" s="98" t="n">
        <v>0</v>
      </c>
      <c r="H6" s="98" t="n">
        <v>0</v>
      </c>
      <c r="I6" s="98" t="n">
        <v>0</v>
      </c>
      <c r="J6" s="98" t="n">
        <v>0</v>
      </c>
      <c r="K6" s="98" t="n">
        <v>0</v>
      </c>
      <c r="L6" s="98" t="n">
        <v>0</v>
      </c>
      <c r="M6" s="98" t="n">
        <v>0</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98" t="n">
        <v>0</v>
      </c>
      <c r="AS6" s="98" t="n">
        <v>0</v>
      </c>
      <c r="AT6" s="98" t="n">
        <v>0</v>
      </c>
      <c r="AU6" s="98" t="n">
        <v>0</v>
      </c>
      <c r="AV6" s="98" t="n">
        <v>0</v>
      </c>
      <c r="AW6" s="98" t="n">
        <v>0</v>
      </c>
      <c r="AX6" s="98" t="n">
        <v>0</v>
      </c>
      <c r="AY6" s="98" t="n">
        <v>0</v>
      </c>
      <c r="AZ6" s="98" t="n">
        <v>0</v>
      </c>
      <c r="BA6" s="98" t="n">
        <v>0</v>
      </c>
      <c r="BB6" s="98" t="n">
        <v>0</v>
      </c>
      <c r="BC6" s="98" t="n">
        <v>0</v>
      </c>
      <c r="BD6" s="98" t="n">
        <v>0</v>
      </c>
      <c r="BE6" s="98" t="n">
        <v>0</v>
      </c>
      <c r="BF6" s="98" t="n">
        <v>0</v>
      </c>
      <c r="BG6" s="98" t="n">
        <v>0</v>
      </c>
      <c r="BH6" s="98" t="n">
        <v>0</v>
      </c>
      <c r="BI6" s="98" t="n">
        <v>0</v>
      </c>
      <c r="BJ6" s="98" t="n">
        <v>0</v>
      </c>
      <c r="BK6" s="55" t="n">
        <v>110</v>
      </c>
      <c r="BL6" s="98" t="n">
        <v>0</v>
      </c>
      <c r="BM6" s="98" t="n">
        <v>0</v>
      </c>
      <c r="BN6" s="98" t="n">
        <v>0</v>
      </c>
      <c r="BO6" s="98" t="n">
        <v>0</v>
      </c>
      <c r="BP6" s="98" t="n">
        <v>0</v>
      </c>
      <c r="BQ6" s="98" t="n">
        <v>0</v>
      </c>
      <c r="BR6" s="98" t="n">
        <v>0</v>
      </c>
    </row>
    <row r="7">
      <c r="A7" s="28" t="inlineStr">
        <is>
          <t>01912</t>
        </is>
      </c>
      <c r="B7" s="14" t="inlineStr">
        <is>
          <t>Milho em grão</t>
        </is>
      </c>
      <c r="C7" s="55" t="n">
        <v>63324</v>
      </c>
      <c r="D7" s="55" t="n">
        <v>3206</v>
      </c>
      <c r="E7" s="55" t="n">
        <v>104</v>
      </c>
      <c r="F7" s="98" t="n">
        <v>0</v>
      </c>
      <c r="G7" s="98" t="n">
        <v>0</v>
      </c>
      <c r="H7" s="98" t="n">
        <v>0</v>
      </c>
      <c r="I7" s="98" t="n">
        <v>0</v>
      </c>
      <c r="J7" s="98" t="n">
        <v>0</v>
      </c>
      <c r="K7" s="98" t="n">
        <v>0</v>
      </c>
      <c r="L7" s="98" t="n">
        <v>0</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98" t="n">
        <v>0</v>
      </c>
      <c r="AS7" s="98" t="n">
        <v>0</v>
      </c>
      <c r="AT7" s="98" t="n">
        <v>0</v>
      </c>
      <c r="AU7" s="98" t="n">
        <v>0</v>
      </c>
      <c r="AV7" s="98" t="n">
        <v>0</v>
      </c>
      <c r="AW7" s="98" t="n">
        <v>0</v>
      </c>
      <c r="AX7" s="98" t="n">
        <v>0</v>
      </c>
      <c r="AY7" s="98" t="n">
        <v>0</v>
      </c>
      <c r="AZ7" s="98" t="n">
        <v>0</v>
      </c>
      <c r="BA7" s="98" t="n">
        <v>0</v>
      </c>
      <c r="BB7" s="98" t="n">
        <v>0</v>
      </c>
      <c r="BC7" s="98" t="n">
        <v>0</v>
      </c>
      <c r="BD7" s="98" t="n">
        <v>0</v>
      </c>
      <c r="BE7" s="98" t="n">
        <v>0</v>
      </c>
      <c r="BF7" s="98" t="n">
        <v>0</v>
      </c>
      <c r="BG7" s="98" t="n">
        <v>0</v>
      </c>
      <c r="BH7" s="98" t="n">
        <v>0</v>
      </c>
      <c r="BI7" s="98" t="n">
        <v>0</v>
      </c>
      <c r="BJ7" s="98" t="n">
        <v>0</v>
      </c>
      <c r="BK7" s="55" t="n">
        <v>77</v>
      </c>
      <c r="BL7" s="98" t="n">
        <v>0</v>
      </c>
      <c r="BM7" s="98" t="n">
        <v>0</v>
      </c>
      <c r="BN7" s="98" t="n">
        <v>0</v>
      </c>
      <c r="BO7" s="98" t="n">
        <v>0</v>
      </c>
      <c r="BP7" s="98" t="n">
        <v>0</v>
      </c>
      <c r="BQ7" s="98" t="n">
        <v>0</v>
      </c>
      <c r="BR7" s="98" t="n">
        <v>0</v>
      </c>
    </row>
    <row r="8">
      <c r="A8" s="28" t="inlineStr">
        <is>
          <t>01913</t>
        </is>
      </c>
      <c r="B8" s="14" t="inlineStr">
        <is>
          <t>Algodão herbáceo, outras fibras da lav. temporária</t>
        </is>
      </c>
      <c r="C8" s="55" t="n">
        <v>22288</v>
      </c>
      <c r="D8" s="55" t="n">
        <v>21</v>
      </c>
      <c r="E8" s="98" t="n">
        <v>0</v>
      </c>
      <c r="F8" s="98" t="n">
        <v>0</v>
      </c>
      <c r="G8" s="98" t="n">
        <v>0</v>
      </c>
      <c r="H8" s="98" t="n">
        <v>0</v>
      </c>
      <c r="I8" s="98" t="n">
        <v>0</v>
      </c>
      <c r="J8" s="98" t="n">
        <v>0</v>
      </c>
      <c r="K8" s="98" t="n">
        <v>0</v>
      </c>
      <c r="L8" s="98" t="n">
        <v>0</v>
      </c>
      <c r="M8" s="98" t="n">
        <v>0</v>
      </c>
      <c r="N8" s="98" t="n">
        <v>0</v>
      </c>
      <c r="O8" s="98" t="n">
        <v>0</v>
      </c>
      <c r="P8" s="98" t="n">
        <v>0</v>
      </c>
      <c r="Q8" s="98" t="n">
        <v>0</v>
      </c>
      <c r="R8" s="98" t="n">
        <v>0</v>
      </c>
      <c r="S8" s="98" t="n">
        <v>0</v>
      </c>
      <c r="T8" s="98" t="n">
        <v>0</v>
      </c>
      <c r="U8" s="98" t="n">
        <v>0</v>
      </c>
      <c r="V8" s="98" t="n">
        <v>0</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98" t="n">
        <v>0</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row>
    <row r="9">
      <c r="A9" s="28" t="inlineStr">
        <is>
          <t>01914</t>
        </is>
      </c>
      <c r="B9" s="14" t="inlineStr">
        <is>
          <t>Cana-de-açúcar</t>
        </is>
      </c>
      <c r="C9" s="55" t="n">
        <v>62587</v>
      </c>
      <c r="D9" s="55" t="n">
        <v>337</v>
      </c>
      <c r="E9" s="55" t="n">
        <v>1</v>
      </c>
      <c r="F9" s="98" t="n">
        <v>0</v>
      </c>
      <c r="G9" s="98" t="n">
        <v>0</v>
      </c>
      <c r="H9" s="98" t="n">
        <v>0</v>
      </c>
      <c r="I9" s="98" t="n">
        <v>0</v>
      </c>
      <c r="J9" s="98" t="n">
        <v>0</v>
      </c>
      <c r="K9" s="98" t="n">
        <v>0</v>
      </c>
      <c r="L9" s="98" t="n">
        <v>0</v>
      </c>
      <c r="M9" s="98" t="n">
        <v>0</v>
      </c>
      <c r="N9" s="98" t="n">
        <v>0</v>
      </c>
      <c r="O9" s="98" t="n">
        <v>0</v>
      </c>
      <c r="P9" s="98" t="n">
        <v>0</v>
      </c>
      <c r="Q9" s="98" t="n">
        <v>0</v>
      </c>
      <c r="R9" s="98" t="n">
        <v>0</v>
      </c>
      <c r="S9" s="98" t="n">
        <v>0</v>
      </c>
      <c r="T9" s="98" t="n">
        <v>0</v>
      </c>
      <c r="U9" s="98" t="n">
        <v>0</v>
      </c>
      <c r="V9" s="98" t="n">
        <v>0</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98" t="n">
        <v>0</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205252</v>
      </c>
      <c r="D10" s="55" t="n">
        <v>4231</v>
      </c>
      <c r="E10" s="55" t="n">
        <v>74</v>
      </c>
      <c r="F10" s="98" t="n">
        <v>0</v>
      </c>
      <c r="G10" s="98" t="n">
        <v>0</v>
      </c>
      <c r="H10" s="98" t="n">
        <v>0</v>
      </c>
      <c r="I10" s="98" t="n">
        <v>0</v>
      </c>
      <c r="J10" s="98" t="n">
        <v>0</v>
      </c>
      <c r="K10" s="98" t="n">
        <v>0</v>
      </c>
      <c r="L10" s="98" t="n">
        <v>0</v>
      </c>
      <c r="M10" s="98" t="n">
        <v>0</v>
      </c>
      <c r="N10" s="98" t="n">
        <v>0</v>
      </c>
      <c r="O10" s="98" t="n">
        <v>0</v>
      </c>
      <c r="P10" s="98" t="n">
        <v>0</v>
      </c>
      <c r="Q10" s="98" t="n">
        <v>0</v>
      </c>
      <c r="R10" s="98" t="n">
        <v>0</v>
      </c>
      <c r="S10" s="98" t="n">
        <v>0</v>
      </c>
      <c r="T10" s="98" t="n">
        <v>0</v>
      </c>
      <c r="U10" s="98" t="n">
        <v>0</v>
      </c>
      <c r="V10" s="98" t="n">
        <v>0</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98" t="n">
        <v>0</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82631</v>
      </c>
      <c r="D11" s="55" t="n">
        <v>3431</v>
      </c>
      <c r="E11" s="55" t="n">
        <v>157</v>
      </c>
      <c r="F11" s="98" t="n">
        <v>0</v>
      </c>
      <c r="G11" s="98" t="n">
        <v>0</v>
      </c>
      <c r="H11" s="98" t="n">
        <v>0</v>
      </c>
      <c r="I11" s="98" t="n">
        <v>0</v>
      </c>
      <c r="J11" s="98" t="n">
        <v>0</v>
      </c>
      <c r="K11" s="98" t="n">
        <v>0</v>
      </c>
      <c r="L11" s="98" t="n">
        <v>0</v>
      </c>
      <c r="M11" s="98" t="n">
        <v>0</v>
      </c>
      <c r="N11" s="98" t="n">
        <v>0</v>
      </c>
      <c r="O11" s="98" t="n">
        <v>0</v>
      </c>
      <c r="P11" s="98" t="n">
        <v>0</v>
      </c>
      <c r="Q11" s="98" t="n">
        <v>0</v>
      </c>
      <c r="R11" s="98" t="n">
        <v>0</v>
      </c>
      <c r="S11" s="98" t="n">
        <v>0</v>
      </c>
      <c r="T11" s="98" t="n">
        <v>0</v>
      </c>
      <c r="U11" s="98" t="n">
        <v>0</v>
      </c>
      <c r="V11" s="98" t="n">
        <v>0</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98" t="n">
        <v>0</v>
      </c>
      <c r="AP11" s="98" t="n">
        <v>0</v>
      </c>
      <c r="AQ11" s="98" t="n">
        <v>0</v>
      </c>
      <c r="AR11" s="98" t="n">
        <v>0</v>
      </c>
      <c r="AS11" s="98" t="n">
        <v>0</v>
      </c>
      <c r="AT11" s="98" t="n">
        <v>0</v>
      </c>
      <c r="AU11" s="98" t="n">
        <v>0</v>
      </c>
      <c r="AV11" s="98" t="n">
        <v>0</v>
      </c>
      <c r="AW11" s="98" t="n">
        <v>0</v>
      </c>
      <c r="AX11" s="98" t="n">
        <v>0</v>
      </c>
      <c r="AY11" s="98" t="n">
        <v>0</v>
      </c>
      <c r="AZ11" s="98" t="n">
        <v>0</v>
      </c>
      <c r="BA11" s="98" t="n">
        <v>0</v>
      </c>
      <c r="BB11" s="98" t="n">
        <v>0</v>
      </c>
      <c r="BC11" s="98" t="n">
        <v>0</v>
      </c>
      <c r="BD11" s="98" t="n">
        <v>0</v>
      </c>
      <c r="BE11" s="98" t="n">
        <v>0</v>
      </c>
      <c r="BF11" s="98" t="n">
        <v>0</v>
      </c>
      <c r="BG11" s="98" t="n">
        <v>0</v>
      </c>
      <c r="BH11" s="98" t="n">
        <v>0</v>
      </c>
      <c r="BI11" s="98" t="n">
        <v>0</v>
      </c>
      <c r="BJ11" s="98" t="n">
        <v>0</v>
      </c>
      <c r="BK11" s="55" t="n">
        <v>278</v>
      </c>
      <c r="BL11" s="98" t="n">
        <v>0</v>
      </c>
      <c r="BM11" s="98" t="n">
        <v>0</v>
      </c>
      <c r="BN11" s="98" t="n">
        <v>0</v>
      </c>
      <c r="BO11" s="98" t="n">
        <v>0</v>
      </c>
      <c r="BP11" s="98" t="n">
        <v>0</v>
      </c>
      <c r="BQ11" s="98" t="n">
        <v>0</v>
      </c>
      <c r="BR11" s="98" t="n">
        <v>0</v>
      </c>
    </row>
    <row r="12">
      <c r="A12" s="28" t="inlineStr">
        <is>
          <t>01917</t>
        </is>
      </c>
      <c r="B12" s="14" t="inlineStr">
        <is>
          <t>Laranja</t>
        </is>
      </c>
      <c r="C12" s="55" t="n">
        <v>11305</v>
      </c>
      <c r="D12" s="55" t="n">
        <v>77</v>
      </c>
      <c r="E12" s="98" t="n">
        <v>0</v>
      </c>
      <c r="F12" s="98" t="n">
        <v>0</v>
      </c>
      <c r="G12" s="98" t="n">
        <v>0</v>
      </c>
      <c r="H12" s="98" t="n">
        <v>0</v>
      </c>
      <c r="I12" s="98" t="n">
        <v>0</v>
      </c>
      <c r="J12" s="98" t="n">
        <v>0</v>
      </c>
      <c r="K12" s="98" t="n">
        <v>0</v>
      </c>
      <c r="L12" s="98" t="n">
        <v>0</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98" t="n">
        <v>0</v>
      </c>
      <c r="AX12" s="98" t="n">
        <v>0</v>
      </c>
      <c r="AY12" s="98" t="n">
        <v>0</v>
      </c>
      <c r="AZ12" s="98" t="n">
        <v>0</v>
      </c>
      <c r="BA12" s="98" t="n">
        <v>0</v>
      </c>
      <c r="BB12" s="98" t="n">
        <v>0</v>
      </c>
      <c r="BC12" s="98" t="n">
        <v>0</v>
      </c>
      <c r="BD12" s="98" t="n">
        <v>0</v>
      </c>
      <c r="BE12" s="98" t="n">
        <v>0</v>
      </c>
      <c r="BF12" s="98" t="n">
        <v>0</v>
      </c>
      <c r="BG12" s="98" t="n">
        <v>0</v>
      </c>
      <c r="BH12" s="98" t="n">
        <v>0</v>
      </c>
      <c r="BI12" s="98" t="n">
        <v>0</v>
      </c>
      <c r="BJ12" s="98" t="n">
        <v>0</v>
      </c>
      <c r="BK12" s="98" t="n">
        <v>0</v>
      </c>
      <c r="BL12" s="98" t="n">
        <v>0</v>
      </c>
      <c r="BM12" s="98" t="n">
        <v>0</v>
      </c>
      <c r="BN12" s="98" t="n">
        <v>0</v>
      </c>
      <c r="BO12" s="98" t="n">
        <v>0</v>
      </c>
      <c r="BP12" s="98" t="n">
        <v>0</v>
      </c>
      <c r="BQ12" s="98" t="n">
        <v>0</v>
      </c>
      <c r="BR12" s="98" t="n">
        <v>0</v>
      </c>
    </row>
    <row r="13">
      <c r="A13" s="28" t="inlineStr">
        <is>
          <t>01918</t>
        </is>
      </c>
      <c r="B13" s="14" t="inlineStr">
        <is>
          <t>Café em grão</t>
        </is>
      </c>
      <c r="C13" s="55" t="n">
        <v>29778</v>
      </c>
      <c r="D13" s="55" t="n">
        <v>1008</v>
      </c>
      <c r="E13" s="55" t="n">
        <v>35</v>
      </c>
      <c r="F13" s="98" t="n">
        <v>0</v>
      </c>
      <c r="G13" s="98" t="n">
        <v>0</v>
      </c>
      <c r="H13" s="98" t="n">
        <v>0</v>
      </c>
      <c r="I13" s="98" t="n">
        <v>0</v>
      </c>
      <c r="J13" s="98" t="n">
        <v>0</v>
      </c>
      <c r="K13" s="98" t="n">
        <v>0</v>
      </c>
      <c r="L13" s="98" t="n">
        <v>0</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98" t="n">
        <v>0</v>
      </c>
      <c r="BG13" s="98" t="n">
        <v>0</v>
      </c>
      <c r="BH13" s="98" t="n">
        <v>0</v>
      </c>
      <c r="BI13" s="98" t="n">
        <v>0</v>
      </c>
      <c r="BJ13" s="98" t="n">
        <v>0</v>
      </c>
      <c r="BK13" s="55" t="n">
        <v>100</v>
      </c>
      <c r="BL13" s="98" t="n">
        <v>0</v>
      </c>
      <c r="BM13" s="98" t="n">
        <v>0</v>
      </c>
      <c r="BN13" s="98" t="n">
        <v>0</v>
      </c>
      <c r="BO13" s="98" t="n">
        <v>0</v>
      </c>
      <c r="BP13" s="98" t="n">
        <v>0</v>
      </c>
      <c r="BQ13" s="98" t="n">
        <v>0</v>
      </c>
      <c r="BR13" s="98" t="n">
        <v>0</v>
      </c>
    </row>
    <row r="14">
      <c r="A14" s="28" t="inlineStr">
        <is>
          <t>01919</t>
        </is>
      </c>
      <c r="B14" s="14" t="inlineStr">
        <is>
          <t>Outros produtos da lavoura permanente</t>
        </is>
      </c>
      <c r="C14" s="55" t="n">
        <v>30676</v>
      </c>
      <c r="D14" s="55" t="n">
        <v>740</v>
      </c>
      <c r="E14" s="55" t="n">
        <v>124</v>
      </c>
      <c r="F14" s="98" t="n">
        <v>0</v>
      </c>
      <c r="G14" s="98" t="n">
        <v>0</v>
      </c>
      <c r="H14" s="98" t="n">
        <v>0</v>
      </c>
      <c r="I14" s="98" t="n">
        <v>0</v>
      </c>
      <c r="J14" s="98" t="n">
        <v>0</v>
      </c>
      <c r="K14" s="98" t="n">
        <v>0</v>
      </c>
      <c r="L14" s="98" t="n">
        <v>0</v>
      </c>
      <c r="M14" s="98" t="n">
        <v>0</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172</v>
      </c>
      <c r="AS14" s="98" t="n">
        <v>0</v>
      </c>
      <c r="AT14" s="98" t="n">
        <v>0</v>
      </c>
      <c r="AU14" s="98" t="n">
        <v>0</v>
      </c>
      <c r="AV14" s="98" t="n">
        <v>0</v>
      </c>
      <c r="AW14" s="98" t="n">
        <v>0</v>
      </c>
      <c r="AX14" s="98" t="n">
        <v>0</v>
      </c>
      <c r="AY14" s="98" t="n">
        <v>0</v>
      </c>
      <c r="AZ14" s="98" t="n">
        <v>0</v>
      </c>
      <c r="BA14" s="98" t="n">
        <v>0</v>
      </c>
      <c r="BB14" s="98" t="n">
        <v>0</v>
      </c>
      <c r="BC14" s="98" t="n">
        <v>0</v>
      </c>
      <c r="BD14" s="98" t="n">
        <v>0</v>
      </c>
      <c r="BE14" s="98" t="n">
        <v>0</v>
      </c>
      <c r="BF14" s="98" t="n">
        <v>0</v>
      </c>
      <c r="BG14" s="98" t="n">
        <v>0</v>
      </c>
      <c r="BH14" s="98" t="n">
        <v>0</v>
      </c>
      <c r="BI14" s="98" t="n">
        <v>0</v>
      </c>
      <c r="BJ14" s="98" t="n">
        <v>0</v>
      </c>
      <c r="BK14" s="55" t="n">
        <v>5</v>
      </c>
      <c r="BL14" s="98" t="n">
        <v>0</v>
      </c>
      <c r="BM14" s="98" t="n">
        <v>0</v>
      </c>
      <c r="BN14" s="98" t="n">
        <v>0</v>
      </c>
      <c r="BO14" s="98" t="n">
        <v>0</v>
      </c>
      <c r="BP14" s="98" t="n">
        <v>0</v>
      </c>
      <c r="BQ14" s="98" t="n">
        <v>0</v>
      </c>
      <c r="BR14" s="98" t="n">
        <v>0</v>
      </c>
    </row>
    <row r="15">
      <c r="A15" s="28" t="inlineStr">
        <is>
          <t>01921</t>
        </is>
      </c>
      <c r="B15" s="14" t="inlineStr">
        <is>
          <t>Bovinos e outros animais vivos, prods. animal, caça e serv.</t>
        </is>
      </c>
      <c r="C15" s="55" t="n">
        <v>5783</v>
      </c>
      <c r="D15" s="55" t="n">
        <v>88302</v>
      </c>
      <c r="E15" s="55" t="n">
        <v>310</v>
      </c>
      <c r="F15" s="98" t="n">
        <v>0</v>
      </c>
      <c r="G15" s="98" t="n">
        <v>0</v>
      </c>
      <c r="H15" s="98" t="n">
        <v>0</v>
      </c>
      <c r="I15" s="98" t="n">
        <v>0</v>
      </c>
      <c r="J15" s="98" t="n">
        <v>0</v>
      </c>
      <c r="K15" s="98" t="n">
        <v>0</v>
      </c>
      <c r="L15" s="98" t="n">
        <v>0</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98" t="n">
        <v>0</v>
      </c>
      <c r="BH15" s="98" t="n">
        <v>0</v>
      </c>
      <c r="BI15" s="98" t="n">
        <v>0</v>
      </c>
      <c r="BJ15" s="98" t="n">
        <v>0</v>
      </c>
      <c r="BK15" s="55" t="n">
        <v>32</v>
      </c>
      <c r="BL15" s="98" t="n">
        <v>0</v>
      </c>
      <c r="BM15" s="98" t="n">
        <v>0</v>
      </c>
      <c r="BN15" s="98" t="n">
        <v>0</v>
      </c>
      <c r="BO15" s="98" t="n">
        <v>0</v>
      </c>
      <c r="BP15" s="98" t="n">
        <v>0</v>
      </c>
      <c r="BQ15" s="98" t="n">
        <v>0</v>
      </c>
      <c r="BR15" s="98" t="n">
        <v>0</v>
      </c>
    </row>
    <row r="16">
      <c r="A16" s="28" t="inlineStr">
        <is>
          <t>01922</t>
        </is>
      </c>
      <c r="B16" s="14" t="inlineStr">
        <is>
          <t>Leite de vaca e de outros animais</t>
        </is>
      </c>
      <c r="C16" s="55" t="n">
        <v>4105</v>
      </c>
      <c r="D16" s="55" t="n">
        <v>37562</v>
      </c>
      <c r="E16" s="55" t="n">
        <v>113</v>
      </c>
      <c r="F16" s="98" t="n">
        <v>0</v>
      </c>
      <c r="G16" s="98" t="n">
        <v>0</v>
      </c>
      <c r="H16" s="98" t="n">
        <v>0</v>
      </c>
      <c r="I16" s="98" t="n">
        <v>0</v>
      </c>
      <c r="J16" s="98" t="n">
        <v>0</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98" t="n">
        <v>0</v>
      </c>
      <c r="AY16" s="98" t="n">
        <v>0</v>
      </c>
      <c r="AZ16" s="98" t="n">
        <v>0</v>
      </c>
      <c r="BA16" s="98" t="n">
        <v>0</v>
      </c>
      <c r="BB16" s="98" t="n">
        <v>0</v>
      </c>
      <c r="BC16" s="98" t="n">
        <v>0</v>
      </c>
      <c r="BD16" s="98" t="n">
        <v>0</v>
      </c>
      <c r="BE16" s="98" t="n">
        <v>0</v>
      </c>
      <c r="BF16" s="98" t="n">
        <v>0</v>
      </c>
      <c r="BG16" s="98" t="n">
        <v>0</v>
      </c>
      <c r="BH16" s="98" t="n">
        <v>0</v>
      </c>
      <c r="BI16" s="98" t="n">
        <v>0</v>
      </c>
      <c r="BJ16" s="98" t="n">
        <v>0</v>
      </c>
      <c r="BK16" s="98" t="n">
        <v>0</v>
      </c>
      <c r="BL16" s="98" t="n">
        <v>0</v>
      </c>
      <c r="BM16" s="98" t="n">
        <v>0</v>
      </c>
      <c r="BN16" s="98" t="n">
        <v>0</v>
      </c>
      <c r="BO16" s="98" t="n">
        <v>0</v>
      </c>
      <c r="BP16" s="98" t="n">
        <v>0</v>
      </c>
      <c r="BQ16" s="98" t="n">
        <v>0</v>
      </c>
      <c r="BR16" s="98" t="n">
        <v>0</v>
      </c>
    </row>
    <row r="17">
      <c r="A17" s="28" t="inlineStr">
        <is>
          <t>01923</t>
        </is>
      </c>
      <c r="B17" s="14" t="inlineStr">
        <is>
          <t>Suínos</t>
        </is>
      </c>
      <c r="C17" s="55" t="n">
        <v>822</v>
      </c>
      <c r="D17" s="55" t="n">
        <v>13946</v>
      </c>
      <c r="E17" s="98" t="n">
        <v>0</v>
      </c>
      <c r="F17" s="98" t="n">
        <v>0</v>
      </c>
      <c r="G17" s="98" t="n">
        <v>0</v>
      </c>
      <c r="H17" s="98" t="n">
        <v>0</v>
      </c>
      <c r="I17" s="98" t="n">
        <v>0</v>
      </c>
      <c r="J17" s="98" t="n">
        <v>0</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768</v>
      </c>
      <c r="D18" s="55" t="n">
        <v>38841</v>
      </c>
      <c r="E18" s="55" t="n">
        <v>20</v>
      </c>
      <c r="F18" s="98" t="n">
        <v>0</v>
      </c>
      <c r="G18" s="98" t="n">
        <v>0</v>
      </c>
      <c r="H18" s="98" t="n">
        <v>0</v>
      </c>
      <c r="I18" s="98" t="n">
        <v>0</v>
      </c>
      <c r="J18" s="98" t="n">
        <v>0</v>
      </c>
      <c r="K18" s="98" t="n">
        <v>0</v>
      </c>
      <c r="L18" s="98" t="n">
        <v>0</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98" t="n">
        <v>0</v>
      </c>
      <c r="AS18" s="98" t="n">
        <v>0</v>
      </c>
      <c r="AT18" s="98" t="n">
        <v>0</v>
      </c>
      <c r="AU18" s="98" t="n">
        <v>0</v>
      </c>
      <c r="AV18" s="98" t="n">
        <v>0</v>
      </c>
      <c r="AW18" s="98" t="n">
        <v>0</v>
      </c>
      <c r="AX18" s="98" t="n">
        <v>0</v>
      </c>
      <c r="AY18" s="98" t="n">
        <v>0</v>
      </c>
      <c r="AZ18" s="98" t="n">
        <v>0</v>
      </c>
      <c r="BA18" s="98" t="n">
        <v>0</v>
      </c>
      <c r="BB18" s="98" t="n">
        <v>0</v>
      </c>
      <c r="BC18" s="98" t="n">
        <v>0</v>
      </c>
      <c r="BD18" s="98" t="n">
        <v>0</v>
      </c>
      <c r="BE18" s="98" t="n">
        <v>0</v>
      </c>
      <c r="BF18" s="98" t="n">
        <v>0</v>
      </c>
      <c r="BG18" s="98" t="n">
        <v>0</v>
      </c>
      <c r="BH18" s="98" t="n">
        <v>0</v>
      </c>
      <c r="BI18" s="98" t="n">
        <v>0</v>
      </c>
      <c r="BJ18" s="98" t="n">
        <v>0</v>
      </c>
      <c r="BK18" s="98" t="n">
        <v>0</v>
      </c>
      <c r="BL18" s="98" t="n">
        <v>0</v>
      </c>
      <c r="BM18" s="98" t="n">
        <v>0</v>
      </c>
      <c r="BN18" s="98" t="n">
        <v>0</v>
      </c>
      <c r="BO18" s="98" t="n">
        <v>0</v>
      </c>
      <c r="BP18" s="98" t="n">
        <v>0</v>
      </c>
      <c r="BQ18" s="98" t="n">
        <v>0</v>
      </c>
      <c r="BR18" s="98" t="n">
        <v>0</v>
      </c>
    </row>
    <row r="19">
      <c r="A19" s="28" t="inlineStr">
        <is>
          <t>02801</t>
        </is>
      </c>
      <c r="B19" s="14" t="inlineStr">
        <is>
          <t>Produtos da exploração florestal e da silvicultura</t>
        </is>
      </c>
      <c r="C19" s="55" t="n">
        <v>1034</v>
      </c>
      <c r="D19" s="55" t="n">
        <v>1985</v>
      </c>
      <c r="E19" s="55" t="n">
        <v>24117</v>
      </c>
      <c r="F19" s="98" t="n">
        <v>0</v>
      </c>
      <c r="G19" s="98" t="n">
        <v>0</v>
      </c>
      <c r="H19" s="98" t="n">
        <v>0</v>
      </c>
      <c r="I19" s="98" t="n">
        <v>0</v>
      </c>
      <c r="J19" s="98" t="n">
        <v>0</v>
      </c>
      <c r="K19" s="98" t="n">
        <v>0</v>
      </c>
      <c r="L19" s="98" t="n">
        <v>0</v>
      </c>
      <c r="M19" s="98" t="n">
        <v>0</v>
      </c>
      <c r="N19" s="98" t="n">
        <v>0</v>
      </c>
      <c r="O19" s="98" t="n">
        <v>0</v>
      </c>
      <c r="P19" s="98" t="n">
        <v>0</v>
      </c>
      <c r="Q19" s="98" t="n">
        <v>0</v>
      </c>
      <c r="R19" s="98" t="n">
        <v>0</v>
      </c>
      <c r="S19" s="98" t="n">
        <v>0</v>
      </c>
      <c r="T19" s="98" t="n">
        <v>0</v>
      </c>
      <c r="U19" s="98" t="n">
        <v>0</v>
      </c>
      <c r="V19" s="98" t="n">
        <v>0</v>
      </c>
      <c r="W19" s="98" t="n">
        <v>0</v>
      </c>
      <c r="X19" s="98" t="n">
        <v>0</v>
      </c>
      <c r="Y19" s="98" t="n">
        <v>0</v>
      </c>
      <c r="Z19" s="98" t="n">
        <v>0</v>
      </c>
      <c r="AA19" s="98" t="n">
        <v>0</v>
      </c>
      <c r="AB19" s="98" t="n">
        <v>0</v>
      </c>
      <c r="AC19" s="98" t="n">
        <v>0</v>
      </c>
      <c r="AD19" s="98" t="n">
        <v>0</v>
      </c>
      <c r="AE19" s="98" t="n">
        <v>0</v>
      </c>
      <c r="AF19" s="98" t="n">
        <v>0</v>
      </c>
      <c r="AG19" s="98" t="n">
        <v>0</v>
      </c>
      <c r="AH19" s="98" t="n">
        <v>0</v>
      </c>
      <c r="AI19" s="98" t="n">
        <v>0</v>
      </c>
      <c r="AJ19" s="98" t="n">
        <v>0</v>
      </c>
      <c r="AK19" s="98" t="n">
        <v>0</v>
      </c>
      <c r="AL19" s="98" t="n">
        <v>0</v>
      </c>
      <c r="AM19" s="98" t="n">
        <v>0</v>
      </c>
      <c r="AN19" s="98" t="n">
        <v>0</v>
      </c>
      <c r="AO19" s="98" t="n">
        <v>0</v>
      </c>
      <c r="AP19" s="98" t="n">
        <v>0</v>
      </c>
      <c r="AQ19" s="98" t="n">
        <v>0</v>
      </c>
      <c r="AR19" s="98" t="n">
        <v>0</v>
      </c>
      <c r="AS19" s="55" t="n">
        <v>106</v>
      </c>
      <c r="AT19" s="98" t="n">
        <v>0</v>
      </c>
      <c r="AU19" s="98" t="n">
        <v>0</v>
      </c>
      <c r="AV19" s="98" t="n">
        <v>0</v>
      </c>
      <c r="AW19" s="98" t="n">
        <v>0</v>
      </c>
      <c r="AX19" s="98" t="n">
        <v>0</v>
      </c>
      <c r="AY19" s="98" t="n">
        <v>0</v>
      </c>
      <c r="AZ19" s="98" t="n">
        <v>0</v>
      </c>
      <c r="BA19" s="98" t="n">
        <v>0</v>
      </c>
      <c r="BB19" s="98" t="n">
        <v>0</v>
      </c>
      <c r="BC19" s="98" t="n">
        <v>0</v>
      </c>
      <c r="BD19" s="98" t="n">
        <v>0</v>
      </c>
      <c r="BE19" s="98" t="n">
        <v>0</v>
      </c>
      <c r="BF19" s="98" t="n">
        <v>0</v>
      </c>
      <c r="BG19" s="98" t="n">
        <v>0</v>
      </c>
      <c r="BH19" s="98" t="n">
        <v>0</v>
      </c>
      <c r="BI19" s="98" t="n">
        <v>0</v>
      </c>
      <c r="BJ19" s="98" t="n">
        <v>0</v>
      </c>
      <c r="BK19" s="98" t="n">
        <v>0</v>
      </c>
      <c r="BL19" s="98" t="n">
        <v>0</v>
      </c>
      <c r="BM19" s="98" t="n">
        <v>0</v>
      </c>
      <c r="BN19" s="98" t="n">
        <v>0</v>
      </c>
      <c r="BO19" s="98" t="n">
        <v>0</v>
      </c>
      <c r="BP19" s="98" t="n">
        <v>0</v>
      </c>
      <c r="BQ19" s="98" t="n">
        <v>0</v>
      </c>
      <c r="BR19" s="98" t="n">
        <v>0</v>
      </c>
    </row>
    <row r="20">
      <c r="A20" s="28" t="inlineStr">
        <is>
          <t>02802</t>
        </is>
      </c>
      <c r="B20" s="14" t="inlineStr">
        <is>
          <t>Pesca e aquicultura (peixe, crustáceos e moluscos)</t>
        </is>
      </c>
      <c r="C20" s="55" t="n">
        <v>565</v>
      </c>
      <c r="D20" s="55" t="n">
        <v>629</v>
      </c>
      <c r="E20" s="55" t="n">
        <v>16684</v>
      </c>
      <c r="F20" s="98" t="n">
        <v>0</v>
      </c>
      <c r="G20" s="98" t="n">
        <v>0</v>
      </c>
      <c r="H20" s="98" t="n">
        <v>0</v>
      </c>
      <c r="I20" s="98" t="n">
        <v>0</v>
      </c>
      <c r="J20" s="98" t="n">
        <v>0</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98" t="n">
        <v>0</v>
      </c>
      <c r="AX20" s="98" t="n">
        <v>0</v>
      </c>
      <c r="AY20" s="98" t="n">
        <v>0</v>
      </c>
      <c r="AZ20" s="98" t="n">
        <v>0</v>
      </c>
      <c r="BA20" s="98" t="n">
        <v>0</v>
      </c>
      <c r="BB20" s="98" t="n">
        <v>0</v>
      </c>
      <c r="BC20" s="98" t="n">
        <v>0</v>
      </c>
      <c r="BD20" s="98" t="n">
        <v>0</v>
      </c>
      <c r="BE20" s="98" t="n">
        <v>0</v>
      </c>
      <c r="BF20" s="98" t="n">
        <v>0</v>
      </c>
      <c r="BG20" s="98" t="n">
        <v>0</v>
      </c>
      <c r="BH20" s="98" t="n">
        <v>0</v>
      </c>
      <c r="BI20" s="98" t="n">
        <v>0</v>
      </c>
      <c r="BJ20" s="98" t="n">
        <v>0</v>
      </c>
      <c r="BK20" s="98" t="n">
        <v>0</v>
      </c>
      <c r="BL20" s="98" t="n">
        <v>0</v>
      </c>
      <c r="BM20" s="98" t="n">
        <v>0</v>
      </c>
      <c r="BN20" s="98" t="n">
        <v>0</v>
      </c>
      <c r="BO20" s="98" t="n">
        <v>0</v>
      </c>
      <c r="BP20" s="98" t="n">
        <v>0</v>
      </c>
      <c r="BQ20" s="98" t="n">
        <v>0</v>
      </c>
      <c r="BR20" s="98" t="n">
        <v>0</v>
      </c>
    </row>
    <row r="21">
      <c r="A21" s="28" t="inlineStr">
        <is>
          <t>05801</t>
        </is>
      </c>
      <c r="B21" s="14" t="inlineStr">
        <is>
          <t>Carvão mineral</t>
        </is>
      </c>
      <c r="C21" s="98" t="n">
        <v>0</v>
      </c>
      <c r="D21" s="98" t="n">
        <v>0</v>
      </c>
      <c r="E21" s="98" t="n">
        <v>0</v>
      </c>
      <c r="F21" s="55" t="n">
        <v>1238</v>
      </c>
      <c r="G21" s="98" t="n">
        <v>0</v>
      </c>
      <c r="H21" s="98" t="n">
        <v>0</v>
      </c>
      <c r="I21" s="98" t="n">
        <v>0</v>
      </c>
      <c r="J21" s="98" t="n">
        <v>0</v>
      </c>
      <c r="K21" s="98" t="n">
        <v>0</v>
      </c>
      <c r="L21" s="98" t="n">
        <v>0</v>
      </c>
      <c r="M21" s="98" t="n">
        <v>0</v>
      </c>
      <c r="N21" s="98" t="n">
        <v>0</v>
      </c>
      <c r="O21" s="98" t="n">
        <v>0</v>
      </c>
      <c r="P21" s="98" t="n">
        <v>0</v>
      </c>
      <c r="Q21" s="98" t="n">
        <v>0</v>
      </c>
      <c r="R21" s="98" t="n">
        <v>0</v>
      </c>
      <c r="S21" s="98" t="n">
        <v>0</v>
      </c>
      <c r="T21" s="98" t="n">
        <v>0</v>
      </c>
      <c r="U21" s="98" t="n">
        <v>0</v>
      </c>
      <c r="V21" s="98" t="n">
        <v>0</v>
      </c>
      <c r="W21" s="98" t="n">
        <v>0</v>
      </c>
      <c r="X21" s="98" t="n">
        <v>0</v>
      </c>
      <c r="Y21" s="98" t="n">
        <v>0</v>
      </c>
      <c r="Z21" s="98" t="n">
        <v>0</v>
      </c>
      <c r="AA21" s="98" t="n">
        <v>0</v>
      </c>
      <c r="AB21" s="98" t="n">
        <v>0</v>
      </c>
      <c r="AC21" s="98" t="n">
        <v>0</v>
      </c>
      <c r="AD21" s="98" t="n">
        <v>0</v>
      </c>
      <c r="AE21" s="98" t="n">
        <v>0</v>
      </c>
      <c r="AF21" s="98" t="n">
        <v>0</v>
      </c>
      <c r="AG21" s="98" t="n">
        <v>0</v>
      </c>
      <c r="AH21" s="98" t="n">
        <v>0</v>
      </c>
      <c r="AI21" s="98" t="n">
        <v>0</v>
      </c>
      <c r="AJ21" s="98" t="n">
        <v>0</v>
      </c>
      <c r="AK21" s="98" t="n">
        <v>0</v>
      </c>
      <c r="AL21" s="98" t="n">
        <v>0</v>
      </c>
      <c r="AM21" s="98" t="n">
        <v>0</v>
      </c>
      <c r="AN21" s="98" t="n">
        <v>0</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98" t="n">
        <v>0</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49</v>
      </c>
      <c r="D22" s="55" t="n">
        <v>248</v>
      </c>
      <c r="E22" s="55" t="n">
        <v>20</v>
      </c>
      <c r="F22" s="55" t="n">
        <v>20770</v>
      </c>
      <c r="G22" s="98" t="n">
        <v>0</v>
      </c>
      <c r="H22" s="98" t="n">
        <v>0</v>
      </c>
      <c r="I22" s="55" t="n">
        <v>8</v>
      </c>
      <c r="J22" s="98" t="n">
        <v>0</v>
      </c>
      <c r="K22" s="98" t="n">
        <v>0</v>
      </c>
      <c r="L22" s="55" t="n">
        <v>76</v>
      </c>
      <c r="M22" s="98" t="n">
        <v>0</v>
      </c>
      <c r="N22" s="98" t="n">
        <v>0</v>
      </c>
      <c r="O22" s="98" t="n">
        <v>0</v>
      </c>
      <c r="P22" s="98" t="n">
        <v>0</v>
      </c>
      <c r="Q22" s="98" t="n">
        <v>0</v>
      </c>
      <c r="R22" s="98" t="n">
        <v>0</v>
      </c>
      <c r="S22" s="98" t="n">
        <v>0</v>
      </c>
      <c r="T22" s="98" t="n">
        <v>0</v>
      </c>
      <c r="U22" s="98" t="n">
        <v>0</v>
      </c>
      <c r="V22" s="98" t="n">
        <v>0</v>
      </c>
      <c r="W22" s="55" t="n">
        <v>139</v>
      </c>
      <c r="X22" s="55" t="n">
        <v>19</v>
      </c>
      <c r="Y22" s="98" t="n">
        <v>0</v>
      </c>
      <c r="Z22" s="98" t="n">
        <v>0</v>
      </c>
      <c r="AA22" s="98" t="n">
        <v>0</v>
      </c>
      <c r="AB22" s="55" t="n">
        <v>808</v>
      </c>
      <c r="AC22" s="55" t="n">
        <v>7</v>
      </c>
      <c r="AD22" s="55" t="n">
        <v>11</v>
      </c>
      <c r="AE22" s="55" t="n">
        <v>6</v>
      </c>
      <c r="AF22" s="98" t="n">
        <v>0</v>
      </c>
      <c r="AG22" s="98" t="n">
        <v>0</v>
      </c>
      <c r="AH22" s="98" t="n">
        <v>0</v>
      </c>
      <c r="AI22" s="98" t="n">
        <v>0</v>
      </c>
      <c r="AJ22" s="98" t="n">
        <v>0</v>
      </c>
      <c r="AK22" s="98" t="n">
        <v>0</v>
      </c>
      <c r="AL22" s="98" t="n">
        <v>0</v>
      </c>
      <c r="AM22" s="98" t="n">
        <v>0</v>
      </c>
      <c r="AN22" s="98" t="n">
        <v>0</v>
      </c>
      <c r="AO22" s="98" t="n">
        <v>0</v>
      </c>
      <c r="AP22" s="98" t="n">
        <v>0</v>
      </c>
      <c r="AQ22" s="98" t="n">
        <v>0</v>
      </c>
      <c r="AR22" s="55" t="n">
        <v>161</v>
      </c>
      <c r="AS22" s="98" t="n">
        <v>0</v>
      </c>
      <c r="AT22" s="98" t="n">
        <v>0</v>
      </c>
      <c r="AU22" s="98" t="n">
        <v>0</v>
      </c>
      <c r="AV22" s="98" t="n">
        <v>0</v>
      </c>
      <c r="AW22" s="98" t="n">
        <v>0</v>
      </c>
      <c r="AX22" s="98" t="n">
        <v>0</v>
      </c>
      <c r="AY22" s="98" t="n">
        <v>0</v>
      </c>
      <c r="AZ22" s="98" t="n">
        <v>0</v>
      </c>
      <c r="BA22" s="98" t="n">
        <v>0</v>
      </c>
      <c r="BB22" s="98" t="n">
        <v>0</v>
      </c>
      <c r="BC22" s="98" t="n">
        <v>0</v>
      </c>
      <c r="BD22" s="98" t="n">
        <v>0</v>
      </c>
      <c r="BE22" s="98" t="n">
        <v>0</v>
      </c>
      <c r="BF22" s="98" t="n">
        <v>0</v>
      </c>
      <c r="BG22" s="98" t="n">
        <v>0</v>
      </c>
      <c r="BH22" s="98" t="n">
        <v>0</v>
      </c>
      <c r="BI22" s="98" t="n">
        <v>0</v>
      </c>
      <c r="BJ22" s="98" t="n">
        <v>0</v>
      </c>
      <c r="BK22" s="55" t="n">
        <v>15</v>
      </c>
      <c r="BL22" s="98" t="n">
        <v>0</v>
      </c>
      <c r="BM22" s="98" t="n">
        <v>0</v>
      </c>
      <c r="BN22" s="98" t="n">
        <v>0</v>
      </c>
      <c r="BO22" s="98" t="n">
        <v>0</v>
      </c>
      <c r="BP22" s="98" t="n">
        <v>0</v>
      </c>
      <c r="BQ22" s="98" t="n">
        <v>0</v>
      </c>
      <c r="BR22" s="98" t="n">
        <v>0</v>
      </c>
    </row>
    <row r="23">
      <c r="A23" s="28" t="inlineStr">
        <is>
          <t>06801</t>
        </is>
      </c>
      <c r="B23" s="14" t="inlineStr">
        <is>
          <t>Petróleo, gás natural e serviços de apoio</t>
        </is>
      </c>
      <c r="C23" s="98" t="n">
        <v>0</v>
      </c>
      <c r="D23" s="98" t="n">
        <v>0</v>
      </c>
      <c r="E23" s="98" t="n">
        <v>0</v>
      </c>
      <c r="F23" s="98" t="n">
        <v>0</v>
      </c>
      <c r="G23" s="55" t="n">
        <v>203631</v>
      </c>
      <c r="H23" s="98" t="n">
        <v>0</v>
      </c>
      <c r="I23" s="98" t="n">
        <v>0</v>
      </c>
      <c r="J23" s="98" t="n">
        <v>0</v>
      </c>
      <c r="K23" s="98" t="n">
        <v>0</v>
      </c>
      <c r="L23" s="98" t="n">
        <v>0</v>
      </c>
      <c r="M23" s="98" t="n">
        <v>0</v>
      </c>
      <c r="N23" s="98" t="n">
        <v>0</v>
      </c>
      <c r="O23" s="98" t="n">
        <v>0</v>
      </c>
      <c r="P23" s="98" t="n">
        <v>0</v>
      </c>
      <c r="Q23" s="98" t="n">
        <v>0</v>
      </c>
      <c r="R23" s="98" t="n">
        <v>0</v>
      </c>
      <c r="S23" s="98" t="n">
        <v>0</v>
      </c>
      <c r="T23" s="98" t="n">
        <v>0</v>
      </c>
      <c r="U23" s="55" t="n">
        <v>1</v>
      </c>
      <c r="V23" s="98" t="n">
        <v>0</v>
      </c>
      <c r="W23" s="55" t="n">
        <v>34</v>
      </c>
      <c r="X23" s="98" t="n">
        <v>0</v>
      </c>
      <c r="Y23" s="98" t="n">
        <v>0</v>
      </c>
      <c r="Z23" s="98" t="n">
        <v>0</v>
      </c>
      <c r="AA23" s="98" t="n">
        <v>0</v>
      </c>
      <c r="AB23" s="98" t="n">
        <v>0</v>
      </c>
      <c r="AC23" s="98" t="n">
        <v>0</v>
      </c>
      <c r="AD23" s="98" t="n">
        <v>0</v>
      </c>
      <c r="AE23" s="55" t="n">
        <v>52</v>
      </c>
      <c r="AF23" s="98" t="n">
        <v>0</v>
      </c>
      <c r="AG23" s="98" t="n">
        <v>0</v>
      </c>
      <c r="AH23" s="98" t="n">
        <v>0</v>
      </c>
      <c r="AI23" s="98" t="n">
        <v>0</v>
      </c>
      <c r="AJ23" s="98" t="n">
        <v>0</v>
      </c>
      <c r="AK23" s="98" t="n">
        <v>0</v>
      </c>
      <c r="AL23" s="98" t="n">
        <v>0</v>
      </c>
      <c r="AM23" s="98" t="n">
        <v>0</v>
      </c>
      <c r="AN23" s="98" t="n">
        <v>0</v>
      </c>
      <c r="AO23" s="98" t="n">
        <v>0</v>
      </c>
      <c r="AP23" s="98" t="n">
        <v>0</v>
      </c>
      <c r="AQ23" s="98" t="n">
        <v>0</v>
      </c>
      <c r="AR23" s="55" t="n">
        <v>159</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98" t="n">
        <v>0</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55" t="n">
        <v>153710</v>
      </c>
      <c r="I24" s="98" t="n">
        <v>0</v>
      </c>
      <c r="J24" s="98" t="n">
        <v>0</v>
      </c>
      <c r="K24" s="98" t="n">
        <v>0</v>
      </c>
      <c r="L24" s="98" t="n">
        <v>0</v>
      </c>
      <c r="M24" s="98" t="n">
        <v>0</v>
      </c>
      <c r="N24" s="98" t="n">
        <v>0</v>
      </c>
      <c r="O24" s="98" t="n">
        <v>0</v>
      </c>
      <c r="P24" s="98" t="n">
        <v>0</v>
      </c>
      <c r="Q24" s="98" t="n">
        <v>0</v>
      </c>
      <c r="R24" s="98" t="n">
        <v>0</v>
      </c>
      <c r="S24" s="98" t="n">
        <v>0</v>
      </c>
      <c r="T24" s="98" t="n">
        <v>0</v>
      </c>
      <c r="U24" s="98" t="n">
        <v>0</v>
      </c>
      <c r="V24" s="98" t="n">
        <v>0</v>
      </c>
      <c r="W24" s="55" t="n">
        <v>12</v>
      </c>
      <c r="X24" s="98" t="n">
        <v>0</v>
      </c>
      <c r="Y24" s="98" t="n">
        <v>0</v>
      </c>
      <c r="Z24" s="98" t="n">
        <v>0</v>
      </c>
      <c r="AA24" s="98" t="n">
        <v>0</v>
      </c>
      <c r="AB24" s="98" t="n">
        <v>0</v>
      </c>
      <c r="AC24" s="55" t="n">
        <v>602</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98" t="n">
        <v>0</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55" t="n">
        <v>91</v>
      </c>
      <c r="G25" s="98" t="n">
        <v>0</v>
      </c>
      <c r="H25" s="55" t="n">
        <v>202</v>
      </c>
      <c r="I25" s="55" t="n">
        <v>22054</v>
      </c>
      <c r="J25" s="98" t="n">
        <v>0</v>
      </c>
      <c r="K25" s="98" t="n">
        <v>0</v>
      </c>
      <c r="L25" s="98" t="n">
        <v>0</v>
      </c>
      <c r="M25" s="98" t="n">
        <v>0</v>
      </c>
      <c r="N25" s="98" t="n">
        <v>0</v>
      </c>
      <c r="O25" s="98" t="n">
        <v>0</v>
      </c>
      <c r="P25" s="98" t="n">
        <v>0</v>
      </c>
      <c r="Q25" s="98" t="n">
        <v>0</v>
      </c>
      <c r="R25" s="98" t="n">
        <v>0</v>
      </c>
      <c r="S25" s="98" t="n">
        <v>0</v>
      </c>
      <c r="T25" s="98" t="n">
        <v>0</v>
      </c>
      <c r="U25" s="98" t="n">
        <v>0</v>
      </c>
      <c r="V25" s="98" t="n">
        <v>0</v>
      </c>
      <c r="W25" s="55" t="n">
        <v>29</v>
      </c>
      <c r="X25" s="98" t="n">
        <v>0</v>
      </c>
      <c r="Y25" s="98" t="n">
        <v>0</v>
      </c>
      <c r="Z25" s="98" t="n">
        <v>0</v>
      </c>
      <c r="AA25" s="98" t="n">
        <v>0</v>
      </c>
      <c r="AB25" s="98" t="n">
        <v>0</v>
      </c>
      <c r="AC25" s="98" t="n">
        <v>0</v>
      </c>
      <c r="AD25" s="55" t="n">
        <v>58</v>
      </c>
      <c r="AE25" s="98" t="n">
        <v>0</v>
      </c>
      <c r="AF25" s="98" t="n">
        <v>0</v>
      </c>
      <c r="AG25" s="98" t="n">
        <v>0</v>
      </c>
      <c r="AH25" s="98" t="n">
        <v>0</v>
      </c>
      <c r="AI25" s="98" t="n">
        <v>0</v>
      </c>
      <c r="AJ25" s="98" t="n">
        <v>0</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98" t="n">
        <v>0</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125</v>
      </c>
      <c r="D26" s="55" t="n">
        <v>467</v>
      </c>
      <c r="E26" s="55" t="n">
        <v>4</v>
      </c>
      <c r="F26" s="98" t="n">
        <v>0</v>
      </c>
      <c r="G26" s="98" t="n">
        <v>0</v>
      </c>
      <c r="H26" s="98" t="n">
        <v>0</v>
      </c>
      <c r="I26" s="98" t="n">
        <v>0</v>
      </c>
      <c r="J26" s="55" t="n">
        <v>183772</v>
      </c>
      <c r="K26" s="98" t="n">
        <v>0</v>
      </c>
      <c r="L26" s="55" t="n">
        <v>1085</v>
      </c>
      <c r="M26" s="98" t="n">
        <v>0</v>
      </c>
      <c r="N26" s="98" t="n">
        <v>0</v>
      </c>
      <c r="O26" s="98" t="n">
        <v>0</v>
      </c>
      <c r="P26" s="98" t="n">
        <v>0</v>
      </c>
      <c r="Q26" s="55" t="n">
        <v>187</v>
      </c>
      <c r="R26" s="98" t="n">
        <v>0</v>
      </c>
      <c r="S26" s="98" t="n">
        <v>0</v>
      </c>
      <c r="T26" s="98" t="n">
        <v>0</v>
      </c>
      <c r="U26" s="98" t="n">
        <v>0</v>
      </c>
      <c r="V26" s="98" t="n">
        <v>0</v>
      </c>
      <c r="W26" s="55" t="n">
        <v>103</v>
      </c>
      <c r="X26" s="98" t="n">
        <v>0</v>
      </c>
      <c r="Y26" s="55" t="n">
        <v>54</v>
      </c>
      <c r="Z26" s="98" t="n">
        <v>0</v>
      </c>
      <c r="AA26" s="98" t="n">
        <v>0</v>
      </c>
      <c r="AB26" s="98" t="n">
        <v>0</v>
      </c>
      <c r="AC26" s="98" t="n">
        <v>0</v>
      </c>
      <c r="AD26" s="98" t="n">
        <v>0</v>
      </c>
      <c r="AE26" s="98" t="n">
        <v>0</v>
      </c>
      <c r="AF26" s="98" t="n">
        <v>0</v>
      </c>
      <c r="AG26" s="98" t="n">
        <v>0</v>
      </c>
      <c r="AH26" s="98" t="n">
        <v>0</v>
      </c>
      <c r="AI26" s="98" t="n">
        <v>0</v>
      </c>
      <c r="AJ26" s="98" t="n">
        <v>0</v>
      </c>
      <c r="AK26" s="98" t="n">
        <v>0</v>
      </c>
      <c r="AL26" s="55" t="n">
        <v>7</v>
      </c>
      <c r="AM26" s="98" t="n">
        <v>0</v>
      </c>
      <c r="AN26" s="98" t="n">
        <v>0</v>
      </c>
      <c r="AO26" s="98" t="n">
        <v>0</v>
      </c>
      <c r="AP26" s="98" t="n">
        <v>0</v>
      </c>
      <c r="AQ26" s="98" t="n">
        <v>0</v>
      </c>
      <c r="AR26" s="55" t="n">
        <v>1647</v>
      </c>
      <c r="AS26" s="98" t="n">
        <v>0</v>
      </c>
      <c r="AT26" s="98" t="n">
        <v>0</v>
      </c>
      <c r="AU26" s="98" t="n">
        <v>0</v>
      </c>
      <c r="AV26" s="98" t="n">
        <v>0</v>
      </c>
      <c r="AW26" s="98" t="n">
        <v>0</v>
      </c>
      <c r="AX26" s="98" t="n">
        <v>0</v>
      </c>
      <c r="AY26" s="98" t="n">
        <v>0</v>
      </c>
      <c r="AZ26" s="98" t="n">
        <v>0</v>
      </c>
      <c r="BA26" s="98" t="n">
        <v>0</v>
      </c>
      <c r="BB26" s="98" t="n">
        <v>0</v>
      </c>
      <c r="BC26" s="98" t="n">
        <v>0</v>
      </c>
      <c r="BD26" s="98" t="n">
        <v>0</v>
      </c>
      <c r="BE26" s="98" t="n">
        <v>0</v>
      </c>
      <c r="BF26" s="98" t="n">
        <v>0</v>
      </c>
      <c r="BG26" s="98" t="n">
        <v>0</v>
      </c>
      <c r="BH26" s="98" t="n">
        <v>0</v>
      </c>
      <c r="BI26" s="98" t="n">
        <v>0</v>
      </c>
      <c r="BJ26" s="98" t="n">
        <v>0</v>
      </c>
      <c r="BK26" s="98" t="n">
        <v>0</v>
      </c>
      <c r="BL26" s="98" t="n">
        <v>0</v>
      </c>
      <c r="BM26" s="98" t="n">
        <v>0</v>
      </c>
      <c r="BN26" s="98" t="n">
        <v>0</v>
      </c>
      <c r="BO26" s="98" t="n">
        <v>0</v>
      </c>
      <c r="BP26" s="98" t="n">
        <v>0</v>
      </c>
      <c r="BQ26" s="98" t="n">
        <v>0</v>
      </c>
      <c r="BR26" s="98" t="n">
        <v>0</v>
      </c>
    </row>
    <row r="27">
      <c r="A27" s="28" t="inlineStr">
        <is>
          <t>10912</t>
        </is>
      </c>
      <c r="B27" s="14" t="inlineStr">
        <is>
          <t>Carne de suíno</t>
        </is>
      </c>
      <c r="C27" s="55" t="n">
        <v>37</v>
      </c>
      <c r="D27" s="55" t="n">
        <v>60</v>
      </c>
      <c r="E27" s="55" t="n">
        <v>1</v>
      </c>
      <c r="F27" s="98" t="n">
        <v>0</v>
      </c>
      <c r="G27" s="98" t="n">
        <v>0</v>
      </c>
      <c r="H27" s="98" t="n">
        <v>0</v>
      </c>
      <c r="I27" s="98" t="n">
        <v>0</v>
      </c>
      <c r="J27" s="55" t="n">
        <v>28207</v>
      </c>
      <c r="K27" s="98" t="n">
        <v>0</v>
      </c>
      <c r="L27" s="55" t="n">
        <v>436</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98" t="n">
        <v>0</v>
      </c>
      <c r="AX27" s="98" t="n">
        <v>0</v>
      </c>
      <c r="AY27" s="98" t="n">
        <v>0</v>
      </c>
      <c r="AZ27" s="98" t="n">
        <v>0</v>
      </c>
      <c r="BA27" s="98" t="n">
        <v>0</v>
      </c>
      <c r="BB27" s="98" t="n">
        <v>0</v>
      </c>
      <c r="BC27" s="98" t="n">
        <v>0</v>
      </c>
      <c r="BD27" s="98" t="n">
        <v>0</v>
      </c>
      <c r="BE27" s="98" t="n">
        <v>0</v>
      </c>
      <c r="BF27" s="98" t="n">
        <v>0</v>
      </c>
      <c r="BG27" s="98" t="n">
        <v>0</v>
      </c>
      <c r="BH27" s="98" t="n">
        <v>0</v>
      </c>
      <c r="BI27" s="98" t="n">
        <v>0</v>
      </c>
      <c r="BJ27" s="98" t="n">
        <v>0</v>
      </c>
      <c r="BK27" s="98" t="n">
        <v>0</v>
      </c>
      <c r="BL27" s="98" t="n">
        <v>0</v>
      </c>
      <c r="BM27" s="98" t="n">
        <v>0</v>
      </c>
      <c r="BN27" s="98" t="n">
        <v>0</v>
      </c>
      <c r="BO27" s="98" t="n">
        <v>0</v>
      </c>
      <c r="BP27" s="98" t="n">
        <v>0</v>
      </c>
      <c r="BQ27" s="98" t="n">
        <v>0</v>
      </c>
      <c r="BR27" s="98" t="n">
        <v>0</v>
      </c>
    </row>
    <row r="28">
      <c r="A28" s="28" t="inlineStr">
        <is>
          <t>10913</t>
        </is>
      </c>
      <c r="B28" s="14" t="inlineStr">
        <is>
          <t>Carne de aves</t>
        </is>
      </c>
      <c r="C28" s="98" t="n">
        <v>0</v>
      </c>
      <c r="D28" s="55" t="n">
        <v>35</v>
      </c>
      <c r="E28" s="98" t="n">
        <v>0</v>
      </c>
      <c r="F28" s="98" t="n">
        <v>0</v>
      </c>
      <c r="G28" s="98" t="n">
        <v>0</v>
      </c>
      <c r="H28" s="98" t="n">
        <v>0</v>
      </c>
      <c r="I28" s="98" t="n">
        <v>0</v>
      </c>
      <c r="J28" s="55" t="n">
        <v>71988</v>
      </c>
      <c r="K28" s="98" t="n">
        <v>0</v>
      </c>
      <c r="L28" s="55" t="n">
        <v>2475</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4536</v>
      </c>
      <c r="AS28" s="98" t="n">
        <v>0</v>
      </c>
      <c r="AT28" s="98" t="n">
        <v>0</v>
      </c>
      <c r="AU28" s="98" t="n">
        <v>0</v>
      </c>
      <c r="AV28" s="98" t="n">
        <v>0</v>
      </c>
      <c r="AW28" s="98" t="n">
        <v>0</v>
      </c>
      <c r="AX28" s="98" t="n">
        <v>0</v>
      </c>
      <c r="AY28" s="98" t="n">
        <v>0</v>
      </c>
      <c r="AZ28" s="98" t="n">
        <v>0</v>
      </c>
      <c r="BA28" s="98" t="n">
        <v>0</v>
      </c>
      <c r="BB28" s="98" t="n">
        <v>0</v>
      </c>
      <c r="BC28" s="98" t="n">
        <v>0</v>
      </c>
      <c r="BD28" s="98" t="n">
        <v>0</v>
      </c>
      <c r="BE28" s="98" t="n">
        <v>0</v>
      </c>
      <c r="BF28" s="98" t="n">
        <v>0</v>
      </c>
      <c r="BG28" s="98" t="n">
        <v>0</v>
      </c>
      <c r="BH28" s="98" t="n">
        <v>0</v>
      </c>
      <c r="BI28" s="98" t="n">
        <v>0</v>
      </c>
      <c r="BJ28" s="98" t="n">
        <v>0</v>
      </c>
      <c r="BK28" s="98" t="n">
        <v>0</v>
      </c>
      <c r="BL28" s="98" t="n">
        <v>0</v>
      </c>
      <c r="BM28" s="98" t="n">
        <v>0</v>
      </c>
      <c r="BN28" s="98" t="n">
        <v>0</v>
      </c>
      <c r="BO28" s="98" t="n">
        <v>0</v>
      </c>
      <c r="BP28" s="98" t="n">
        <v>0</v>
      </c>
      <c r="BQ28" s="98" t="n">
        <v>0</v>
      </c>
      <c r="BR28" s="98" t="n">
        <v>0</v>
      </c>
    </row>
    <row r="29">
      <c r="A29" s="28" t="inlineStr">
        <is>
          <t>10914</t>
        </is>
      </c>
      <c r="B29" s="14" t="inlineStr">
        <is>
          <t>Pescado industrializado</t>
        </is>
      </c>
      <c r="C29" s="98" t="n">
        <v>0</v>
      </c>
      <c r="D29" s="98" t="n">
        <v>0</v>
      </c>
      <c r="E29" s="55" t="n">
        <v>10</v>
      </c>
      <c r="F29" s="98" t="n">
        <v>0</v>
      </c>
      <c r="G29" s="98" t="n">
        <v>0</v>
      </c>
      <c r="H29" s="98" t="n">
        <v>0</v>
      </c>
      <c r="I29" s="98" t="n">
        <v>0</v>
      </c>
      <c r="J29" s="55" t="n">
        <v>6157</v>
      </c>
      <c r="K29" s="98" t="n">
        <v>0</v>
      </c>
      <c r="L29" s="55" t="n">
        <v>28</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98" t="n">
        <v>0</v>
      </c>
      <c r="AX29" s="98" t="n">
        <v>0</v>
      </c>
      <c r="AY29" s="98" t="n">
        <v>0</v>
      </c>
      <c r="AZ29" s="98" t="n">
        <v>0</v>
      </c>
      <c r="BA29" s="98" t="n">
        <v>0</v>
      </c>
      <c r="BB29" s="98" t="n">
        <v>0</v>
      </c>
      <c r="BC29" s="98" t="n">
        <v>0</v>
      </c>
      <c r="BD29" s="98" t="n">
        <v>0</v>
      </c>
      <c r="BE29" s="98" t="n">
        <v>0</v>
      </c>
      <c r="BF29" s="98" t="n">
        <v>0</v>
      </c>
      <c r="BG29" s="98" t="n">
        <v>0</v>
      </c>
      <c r="BH29" s="98" t="n">
        <v>0</v>
      </c>
      <c r="BI29" s="98" t="n">
        <v>0</v>
      </c>
      <c r="BJ29" s="98" t="n">
        <v>0</v>
      </c>
      <c r="BK29" s="98" t="n">
        <v>0</v>
      </c>
      <c r="BL29" s="98" t="n">
        <v>0</v>
      </c>
      <c r="BM29" s="98" t="n">
        <v>0</v>
      </c>
      <c r="BN29" s="98" t="n">
        <v>0</v>
      </c>
      <c r="BO29" s="98" t="n">
        <v>0</v>
      </c>
      <c r="BP29" s="98" t="n">
        <v>0</v>
      </c>
      <c r="BQ29" s="98" t="n">
        <v>0</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55" t="n">
        <v>25504</v>
      </c>
      <c r="K30" s="98" t="n">
        <v>0</v>
      </c>
      <c r="L30" s="98" t="n">
        <v>0</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55" t="n">
        <v>3975</v>
      </c>
      <c r="AS30" s="98" t="n">
        <v>0</v>
      </c>
      <c r="AT30" s="98" t="n">
        <v>0</v>
      </c>
      <c r="AU30" s="98" t="n">
        <v>0</v>
      </c>
      <c r="AV30" s="98" t="n">
        <v>0</v>
      </c>
      <c r="AW30" s="98" t="n">
        <v>0</v>
      </c>
      <c r="AX30" s="98" t="n">
        <v>0</v>
      </c>
      <c r="AY30" s="98" t="n">
        <v>0</v>
      </c>
      <c r="AZ30" s="98" t="n">
        <v>0</v>
      </c>
      <c r="BA30" s="98" t="n">
        <v>0</v>
      </c>
      <c r="BB30" s="98" t="n">
        <v>0</v>
      </c>
      <c r="BC30" s="98" t="n">
        <v>0</v>
      </c>
      <c r="BD30" s="98" t="n">
        <v>0</v>
      </c>
      <c r="BE30" s="98" t="n">
        <v>0</v>
      </c>
      <c r="BF30" s="98" t="n">
        <v>0</v>
      </c>
      <c r="BG30" s="98" t="n">
        <v>0</v>
      </c>
      <c r="BH30" s="98" t="n">
        <v>0</v>
      </c>
      <c r="BI30" s="98" t="n">
        <v>0</v>
      </c>
      <c r="BJ30" s="98" t="n">
        <v>0</v>
      </c>
      <c r="BK30" s="98" t="n">
        <v>0</v>
      </c>
      <c r="BL30" s="98" t="n">
        <v>0</v>
      </c>
      <c r="BM30" s="98" t="n">
        <v>0</v>
      </c>
      <c r="BN30" s="98" t="n">
        <v>0</v>
      </c>
      <c r="BO30" s="98" t="n">
        <v>0</v>
      </c>
      <c r="BP30" s="98" t="n">
        <v>0</v>
      </c>
      <c r="BQ30" s="98" t="n">
        <v>0</v>
      </c>
      <c r="BR30" s="98" t="n">
        <v>0</v>
      </c>
    </row>
    <row r="31">
      <c r="A31" s="28" t="inlineStr">
        <is>
          <t>10916</t>
        </is>
      </c>
      <c r="B31" s="14" t="inlineStr">
        <is>
          <t>Outros produtos do laticínio</t>
        </is>
      </c>
      <c r="C31" s="55" t="n">
        <v>148</v>
      </c>
      <c r="D31" s="55" t="n">
        <v>1534</v>
      </c>
      <c r="E31" s="55" t="n">
        <v>4</v>
      </c>
      <c r="F31" s="98" t="n">
        <v>0</v>
      </c>
      <c r="G31" s="98" t="n">
        <v>0</v>
      </c>
      <c r="H31" s="98" t="n">
        <v>0</v>
      </c>
      <c r="I31" s="98" t="n">
        <v>0</v>
      </c>
      <c r="J31" s="55" t="n">
        <v>70748</v>
      </c>
      <c r="K31" s="98" t="n">
        <v>0</v>
      </c>
      <c r="L31" s="55" t="n">
        <v>618</v>
      </c>
      <c r="M31" s="55" t="n">
        <v>10</v>
      </c>
      <c r="N31" s="98" t="n">
        <v>0</v>
      </c>
      <c r="O31" s="98" t="n">
        <v>0</v>
      </c>
      <c r="P31" s="98" t="n">
        <v>0</v>
      </c>
      <c r="Q31" s="98" t="n">
        <v>0</v>
      </c>
      <c r="R31" s="98" t="n">
        <v>0</v>
      </c>
      <c r="S31" s="98" t="n">
        <v>0</v>
      </c>
      <c r="T31" s="98" t="n">
        <v>0</v>
      </c>
      <c r="U31" s="98" t="n">
        <v>0</v>
      </c>
      <c r="V31" s="98" t="n">
        <v>0</v>
      </c>
      <c r="W31" s="98" t="n">
        <v>0</v>
      </c>
      <c r="X31" s="98" t="n">
        <v>0</v>
      </c>
      <c r="Y31" s="98" t="n">
        <v>0</v>
      </c>
      <c r="Z31" s="98" t="n">
        <v>0</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98" t="n">
        <v>0</v>
      </c>
      <c r="AS31" s="98" t="n">
        <v>0</v>
      </c>
      <c r="AT31" s="98" t="n">
        <v>0</v>
      </c>
      <c r="AU31" s="98" t="n">
        <v>0</v>
      </c>
      <c r="AV31" s="98" t="n">
        <v>0</v>
      </c>
      <c r="AW31" s="98" t="n">
        <v>0</v>
      </c>
      <c r="AX31" s="98" t="n">
        <v>0</v>
      </c>
      <c r="AY31" s="98" t="n">
        <v>0</v>
      </c>
      <c r="AZ31" s="98" t="n">
        <v>0</v>
      </c>
      <c r="BA31" s="98" t="n">
        <v>0</v>
      </c>
      <c r="BB31" s="98" t="n">
        <v>0</v>
      </c>
      <c r="BC31" s="98" t="n">
        <v>0</v>
      </c>
      <c r="BD31" s="98" t="n">
        <v>0</v>
      </c>
      <c r="BE31" s="98" t="n">
        <v>0</v>
      </c>
      <c r="BF31" s="98" t="n">
        <v>0</v>
      </c>
      <c r="BG31" s="98" t="n">
        <v>0</v>
      </c>
      <c r="BH31" s="98" t="n">
        <v>0</v>
      </c>
      <c r="BI31" s="98" t="n">
        <v>0</v>
      </c>
      <c r="BJ31" s="98" t="n">
        <v>0</v>
      </c>
      <c r="BK31" s="98" t="n">
        <v>0</v>
      </c>
      <c r="BL31" s="98" t="n">
        <v>0</v>
      </c>
      <c r="BM31" s="98" t="n">
        <v>0</v>
      </c>
      <c r="BN31" s="98" t="n">
        <v>0</v>
      </c>
      <c r="BO31" s="98" t="n">
        <v>0</v>
      </c>
      <c r="BP31" s="98" t="n">
        <v>0</v>
      </c>
      <c r="BQ31" s="98" t="n">
        <v>0</v>
      </c>
      <c r="BR31" s="98" t="n">
        <v>0</v>
      </c>
    </row>
    <row r="32">
      <c r="A32" s="28" t="inlineStr">
        <is>
          <t>10921</t>
        </is>
      </c>
      <c r="B32" s="14" t="inlineStr">
        <is>
          <t>Açúcar</t>
        </is>
      </c>
      <c r="C32" s="55" t="n">
        <v>164</v>
      </c>
      <c r="D32" s="55" t="n">
        <v>62</v>
      </c>
      <c r="E32" s="55" t="n">
        <v>3</v>
      </c>
      <c r="F32" s="98" t="n">
        <v>0</v>
      </c>
      <c r="G32" s="98" t="n">
        <v>0</v>
      </c>
      <c r="H32" s="98" t="n">
        <v>0</v>
      </c>
      <c r="I32" s="98" t="n">
        <v>0</v>
      </c>
      <c r="J32" s="98" t="n">
        <v>0</v>
      </c>
      <c r="K32" s="55" t="n">
        <v>46202</v>
      </c>
      <c r="L32" s="55" t="n">
        <v>487</v>
      </c>
      <c r="M32" s="98" t="n">
        <v>0</v>
      </c>
      <c r="N32" s="98" t="n">
        <v>0</v>
      </c>
      <c r="O32" s="98" t="n">
        <v>0</v>
      </c>
      <c r="P32" s="98" t="n">
        <v>0</v>
      </c>
      <c r="Q32" s="98" t="n">
        <v>0</v>
      </c>
      <c r="R32" s="98" t="n">
        <v>0</v>
      </c>
      <c r="S32" s="98" t="n">
        <v>0</v>
      </c>
      <c r="T32" s="98" t="n">
        <v>0</v>
      </c>
      <c r="U32" s="98" t="n">
        <v>0</v>
      </c>
      <c r="V32" s="55" t="n">
        <v>9484</v>
      </c>
      <c r="W32" s="98" t="n">
        <v>0</v>
      </c>
      <c r="X32" s="55" t="n">
        <v>18</v>
      </c>
      <c r="Y32" s="98" t="n">
        <v>0</v>
      </c>
      <c r="Z32" s="98" t="n">
        <v>0</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98" t="n">
        <v>0</v>
      </c>
      <c r="AS32" s="98" t="n">
        <v>0</v>
      </c>
      <c r="AT32" s="98" t="n">
        <v>0</v>
      </c>
      <c r="AU32" s="98" t="n">
        <v>0</v>
      </c>
      <c r="AV32" s="98" t="n">
        <v>0</v>
      </c>
      <c r="AW32" s="98" t="n">
        <v>0</v>
      </c>
      <c r="AX32" s="98" t="n">
        <v>0</v>
      </c>
      <c r="AY32" s="98" t="n">
        <v>0</v>
      </c>
      <c r="AZ32" s="98" t="n">
        <v>0</v>
      </c>
      <c r="BA32" s="98" t="n">
        <v>0</v>
      </c>
      <c r="BB32" s="98" t="n">
        <v>0</v>
      </c>
      <c r="BC32" s="98" t="n">
        <v>0</v>
      </c>
      <c r="BD32" s="98" t="n">
        <v>0</v>
      </c>
      <c r="BE32" s="98" t="n">
        <v>0</v>
      </c>
      <c r="BF32" s="98" t="n">
        <v>0</v>
      </c>
      <c r="BG32" s="98" t="n">
        <v>0</v>
      </c>
      <c r="BH32" s="98" t="n">
        <v>0</v>
      </c>
      <c r="BI32" s="98" t="n">
        <v>0</v>
      </c>
      <c r="BJ32" s="98" t="n">
        <v>0</v>
      </c>
      <c r="BK32" s="98" t="n">
        <v>0</v>
      </c>
      <c r="BL32" s="98" t="n">
        <v>0</v>
      </c>
      <c r="BM32" s="98" t="n">
        <v>0</v>
      </c>
      <c r="BN32" s="98" t="n">
        <v>0</v>
      </c>
      <c r="BO32" s="98" t="n">
        <v>0</v>
      </c>
      <c r="BP32" s="98" t="n">
        <v>0</v>
      </c>
      <c r="BQ32" s="98" t="n">
        <v>0</v>
      </c>
      <c r="BR32" s="98" t="n">
        <v>0</v>
      </c>
    </row>
    <row r="33">
      <c r="A33" s="28" t="inlineStr">
        <is>
          <t>10931</t>
        </is>
      </c>
      <c r="B33" s="14" t="inlineStr">
        <is>
          <t>Conservas de frutas, legumes, outros vegetais e sucos de frutas</t>
        </is>
      </c>
      <c r="C33" s="55" t="n">
        <v>67</v>
      </c>
      <c r="D33" s="55" t="n">
        <v>35</v>
      </c>
      <c r="E33" s="55" t="n">
        <v>47</v>
      </c>
      <c r="F33" s="98" t="n">
        <v>0</v>
      </c>
      <c r="G33" s="98" t="n">
        <v>0</v>
      </c>
      <c r="H33" s="98" t="n">
        <v>0</v>
      </c>
      <c r="I33" s="98" t="n">
        <v>0</v>
      </c>
      <c r="J33" s="55" t="n">
        <v>518</v>
      </c>
      <c r="K33" s="55" t="n">
        <v>51</v>
      </c>
      <c r="L33" s="55" t="n">
        <v>29340</v>
      </c>
      <c r="M33" s="55" t="n">
        <v>1172</v>
      </c>
      <c r="N33" s="98" t="n">
        <v>0</v>
      </c>
      <c r="O33" s="98" t="n">
        <v>0</v>
      </c>
      <c r="P33" s="98" t="n">
        <v>0</v>
      </c>
      <c r="Q33" s="98" t="n">
        <v>0</v>
      </c>
      <c r="R33" s="55" t="n">
        <v>8</v>
      </c>
      <c r="S33" s="98" t="n">
        <v>0</v>
      </c>
      <c r="T33" s="98" t="n">
        <v>0</v>
      </c>
      <c r="U33" s="98" t="n">
        <v>0</v>
      </c>
      <c r="V33" s="55" t="n">
        <v>9</v>
      </c>
      <c r="W33" s="98" t="n">
        <v>0</v>
      </c>
      <c r="X33" s="55" t="n">
        <v>143</v>
      </c>
      <c r="Y33" s="98" t="n">
        <v>0</v>
      </c>
      <c r="Z33" s="55" t="n">
        <v>8</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55" t="n">
        <v>218</v>
      </c>
      <c r="AS33" s="98" t="n">
        <v>0</v>
      </c>
      <c r="AT33" s="98" t="n">
        <v>0</v>
      </c>
      <c r="AU33" s="98" t="n">
        <v>0</v>
      </c>
      <c r="AV33" s="98" t="n">
        <v>0</v>
      </c>
      <c r="AW33" s="98" t="n">
        <v>0</v>
      </c>
      <c r="AX33" s="98" t="n">
        <v>0</v>
      </c>
      <c r="AY33" s="98" t="n">
        <v>0</v>
      </c>
      <c r="AZ33" s="98" t="n">
        <v>0</v>
      </c>
      <c r="BA33" s="98" t="n">
        <v>0</v>
      </c>
      <c r="BB33" s="98" t="n">
        <v>0</v>
      </c>
      <c r="BC33" s="98" t="n">
        <v>0</v>
      </c>
      <c r="BD33" s="98" t="n">
        <v>0</v>
      </c>
      <c r="BE33" s="98" t="n">
        <v>0</v>
      </c>
      <c r="BF33" s="98" t="n">
        <v>0</v>
      </c>
      <c r="BG33" s="98" t="n">
        <v>0</v>
      </c>
      <c r="BH33" s="98" t="n">
        <v>0</v>
      </c>
      <c r="BI33" s="98" t="n">
        <v>0</v>
      </c>
      <c r="BJ33" s="98" t="n">
        <v>0</v>
      </c>
      <c r="BK33" s="98" t="n">
        <v>0</v>
      </c>
      <c r="BL33" s="98" t="n">
        <v>0</v>
      </c>
      <c r="BM33" s="98" t="n">
        <v>0</v>
      </c>
      <c r="BN33" s="98" t="n">
        <v>0</v>
      </c>
      <c r="BO33" s="98" t="n">
        <v>0</v>
      </c>
      <c r="BP33" s="98" t="n">
        <v>0</v>
      </c>
      <c r="BQ33" s="98" t="n">
        <v>0</v>
      </c>
      <c r="BR33" s="98" t="n">
        <v>0</v>
      </c>
    </row>
    <row r="34">
      <c r="A34" s="28" t="inlineStr">
        <is>
          <t>10932</t>
        </is>
      </c>
      <c r="B34" s="14" t="inlineStr">
        <is>
          <t>Óleos e gorduras vegetais e animais</t>
        </is>
      </c>
      <c r="C34" s="55" t="n">
        <v>20</v>
      </c>
      <c r="D34" s="55" t="n">
        <v>4</v>
      </c>
      <c r="E34" s="55" t="n">
        <v>2</v>
      </c>
      <c r="F34" s="98" t="n">
        <v>0</v>
      </c>
      <c r="G34" s="98" t="n">
        <v>0</v>
      </c>
      <c r="H34" s="98" t="n">
        <v>0</v>
      </c>
      <c r="I34" s="98" t="n">
        <v>0</v>
      </c>
      <c r="J34" s="55" t="n">
        <v>3604</v>
      </c>
      <c r="K34" s="98" t="n">
        <v>0</v>
      </c>
      <c r="L34" s="55" t="n">
        <v>92359</v>
      </c>
      <c r="M34" s="98" t="n">
        <v>0</v>
      </c>
      <c r="N34" s="98" t="n">
        <v>0</v>
      </c>
      <c r="O34" s="55" t="n">
        <v>51</v>
      </c>
      <c r="P34" s="98" t="n">
        <v>0</v>
      </c>
      <c r="Q34" s="55" t="n">
        <v>7</v>
      </c>
      <c r="R34" s="98" t="n">
        <v>0</v>
      </c>
      <c r="S34" s="98" t="n">
        <v>0</v>
      </c>
      <c r="T34" s="98" t="n">
        <v>0</v>
      </c>
      <c r="U34" s="98" t="n">
        <v>0</v>
      </c>
      <c r="V34" s="55" t="n">
        <v>2787</v>
      </c>
      <c r="W34" s="55" t="n">
        <v>153</v>
      </c>
      <c r="X34" s="55" t="n">
        <v>31</v>
      </c>
      <c r="Y34" s="55" t="n">
        <v>17</v>
      </c>
      <c r="Z34" s="55" t="n">
        <v>18</v>
      </c>
      <c r="AA34" s="98" t="n">
        <v>0</v>
      </c>
      <c r="AB34" s="98" t="n">
        <v>0</v>
      </c>
      <c r="AC34" s="98" t="n">
        <v>0</v>
      </c>
      <c r="AD34" s="98" t="n">
        <v>0</v>
      </c>
      <c r="AE34" s="98" t="n">
        <v>0</v>
      </c>
      <c r="AF34" s="98" t="n">
        <v>0</v>
      </c>
      <c r="AG34" s="98" t="n">
        <v>0</v>
      </c>
      <c r="AH34" s="98" t="n">
        <v>0</v>
      </c>
      <c r="AI34" s="98" t="n">
        <v>0</v>
      </c>
      <c r="AJ34" s="98" t="n">
        <v>0</v>
      </c>
      <c r="AK34" s="98" t="n">
        <v>0</v>
      </c>
      <c r="AL34" s="98" t="n">
        <v>0</v>
      </c>
      <c r="AM34" s="98" t="n">
        <v>0</v>
      </c>
      <c r="AN34" s="98" t="n">
        <v>0</v>
      </c>
      <c r="AO34" s="98" t="n">
        <v>0</v>
      </c>
      <c r="AP34" s="98" t="n">
        <v>0</v>
      </c>
      <c r="AQ34" s="98" t="n">
        <v>0</v>
      </c>
      <c r="AR34" s="55" t="n">
        <v>7633</v>
      </c>
      <c r="AS34" s="98" t="n">
        <v>0</v>
      </c>
      <c r="AT34" s="98" t="n">
        <v>0</v>
      </c>
      <c r="AU34" s="98" t="n">
        <v>0</v>
      </c>
      <c r="AV34" s="98" t="n">
        <v>0</v>
      </c>
      <c r="AW34" s="98" t="n">
        <v>0</v>
      </c>
      <c r="AX34" s="98" t="n">
        <v>0</v>
      </c>
      <c r="AY34" s="98" t="n">
        <v>0</v>
      </c>
      <c r="AZ34" s="98" t="n">
        <v>0</v>
      </c>
      <c r="BA34" s="98" t="n">
        <v>0</v>
      </c>
      <c r="BB34" s="98" t="n">
        <v>0</v>
      </c>
      <c r="BC34" s="98" t="n">
        <v>0</v>
      </c>
      <c r="BD34" s="98" t="n">
        <v>0</v>
      </c>
      <c r="BE34" s="98" t="n">
        <v>0</v>
      </c>
      <c r="BF34" s="98" t="n">
        <v>0</v>
      </c>
      <c r="BG34" s="98" t="n">
        <v>0</v>
      </c>
      <c r="BH34" s="98" t="n">
        <v>0</v>
      </c>
      <c r="BI34" s="98" t="n">
        <v>0</v>
      </c>
      <c r="BJ34" s="98" t="n">
        <v>0</v>
      </c>
      <c r="BK34" s="98" t="n">
        <v>0</v>
      </c>
      <c r="BL34" s="98" t="n">
        <v>0</v>
      </c>
      <c r="BM34" s="98" t="n">
        <v>0</v>
      </c>
      <c r="BN34" s="98" t="n">
        <v>0</v>
      </c>
      <c r="BO34" s="98" t="n">
        <v>0</v>
      </c>
      <c r="BP34" s="98" t="n">
        <v>0</v>
      </c>
      <c r="BQ34" s="98" t="n">
        <v>0</v>
      </c>
      <c r="BR34" s="98" t="n">
        <v>0</v>
      </c>
    </row>
    <row r="35">
      <c r="A35" s="28" t="inlineStr">
        <is>
          <t>10933</t>
        </is>
      </c>
      <c r="B35" s="14" t="inlineStr">
        <is>
          <t>Café beneficiado</t>
        </is>
      </c>
      <c r="C35" s="55" t="n">
        <v>127</v>
      </c>
      <c r="D35" s="55" t="n">
        <v>60</v>
      </c>
      <c r="E35" s="55" t="n">
        <v>1</v>
      </c>
      <c r="F35" s="98" t="n">
        <v>0</v>
      </c>
      <c r="G35" s="98" t="n">
        <v>0</v>
      </c>
      <c r="H35" s="98" t="n">
        <v>0</v>
      </c>
      <c r="I35" s="98" t="n">
        <v>0</v>
      </c>
      <c r="J35" s="98" t="n">
        <v>0</v>
      </c>
      <c r="K35" s="55" t="n">
        <v>16</v>
      </c>
      <c r="L35" s="55" t="n">
        <v>13629</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98" t="n">
        <v>0</v>
      </c>
      <c r="AR35" s="55" t="n">
        <v>277</v>
      </c>
      <c r="AS35" s="98" t="n">
        <v>0</v>
      </c>
      <c r="AT35" s="98" t="n">
        <v>0</v>
      </c>
      <c r="AU35" s="98" t="n">
        <v>0</v>
      </c>
      <c r="AV35" s="98" t="n">
        <v>0</v>
      </c>
      <c r="AW35" s="98" t="n">
        <v>0</v>
      </c>
      <c r="AX35" s="98" t="n">
        <v>0</v>
      </c>
      <c r="AY35" s="98" t="n">
        <v>0</v>
      </c>
      <c r="AZ35" s="98" t="n">
        <v>0</v>
      </c>
      <c r="BA35" s="98" t="n">
        <v>0</v>
      </c>
      <c r="BB35" s="98" t="n">
        <v>0</v>
      </c>
      <c r="BC35" s="98" t="n">
        <v>0</v>
      </c>
      <c r="BD35" s="98" t="n">
        <v>0</v>
      </c>
      <c r="BE35" s="98" t="n">
        <v>0</v>
      </c>
      <c r="BF35" s="98" t="n">
        <v>0</v>
      </c>
      <c r="BG35" s="98" t="n">
        <v>0</v>
      </c>
      <c r="BH35" s="98" t="n">
        <v>0</v>
      </c>
      <c r="BI35" s="98" t="n">
        <v>0</v>
      </c>
      <c r="BJ35" s="98" t="n">
        <v>0</v>
      </c>
      <c r="BK35" s="98" t="n">
        <v>0</v>
      </c>
      <c r="BL35" s="98" t="n">
        <v>0</v>
      </c>
      <c r="BM35" s="98" t="n">
        <v>0</v>
      </c>
      <c r="BN35" s="98" t="n">
        <v>0</v>
      </c>
      <c r="BO35" s="98" t="n">
        <v>0</v>
      </c>
      <c r="BP35" s="98" t="n">
        <v>0</v>
      </c>
      <c r="BQ35" s="98" t="n">
        <v>0</v>
      </c>
      <c r="BR35" s="98" t="n">
        <v>0</v>
      </c>
    </row>
    <row r="36">
      <c r="A36" s="28" t="inlineStr">
        <is>
          <t>10934</t>
        </is>
      </c>
      <c r="B36" s="14" t="inlineStr">
        <is>
          <t>Arroz beneficiado e produtos derivados do arroz</t>
        </is>
      </c>
      <c r="C36" s="55" t="n">
        <v>577</v>
      </c>
      <c r="D36" s="55" t="n">
        <v>38</v>
      </c>
      <c r="E36" s="55" t="n">
        <v>10</v>
      </c>
      <c r="F36" s="98" t="n">
        <v>0</v>
      </c>
      <c r="G36" s="98" t="n">
        <v>0</v>
      </c>
      <c r="H36" s="98" t="n">
        <v>0</v>
      </c>
      <c r="I36" s="98" t="n">
        <v>0</v>
      </c>
      <c r="J36" s="55" t="n">
        <v>57</v>
      </c>
      <c r="K36" s="55" t="n">
        <v>116</v>
      </c>
      <c r="L36" s="55" t="n">
        <v>23303</v>
      </c>
      <c r="M36" s="98" t="n">
        <v>0</v>
      </c>
      <c r="N36" s="98" t="n">
        <v>0</v>
      </c>
      <c r="O36" s="98" t="n">
        <v>0</v>
      </c>
      <c r="P36" s="98" t="n">
        <v>0</v>
      </c>
      <c r="Q36" s="98" t="n">
        <v>0</v>
      </c>
      <c r="R36" s="98" t="n">
        <v>0</v>
      </c>
      <c r="S36" s="98" t="n">
        <v>0</v>
      </c>
      <c r="T36" s="98" t="n">
        <v>0</v>
      </c>
      <c r="U36" s="98" t="n">
        <v>0</v>
      </c>
      <c r="V36" s="98" t="n">
        <v>0</v>
      </c>
      <c r="W36" s="55" t="n">
        <v>9</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55" t="n">
        <v>1533</v>
      </c>
      <c r="AS36" s="98" t="n">
        <v>0</v>
      </c>
      <c r="AT36" s="98" t="n">
        <v>0</v>
      </c>
      <c r="AU36" s="98" t="n">
        <v>0</v>
      </c>
      <c r="AV36" s="98" t="n">
        <v>0</v>
      </c>
      <c r="AW36" s="98" t="n">
        <v>0</v>
      </c>
      <c r="AX36" s="98" t="n">
        <v>0</v>
      </c>
      <c r="AY36" s="98" t="n">
        <v>0</v>
      </c>
      <c r="AZ36" s="98" t="n">
        <v>0</v>
      </c>
      <c r="BA36" s="98" t="n">
        <v>0</v>
      </c>
      <c r="BB36" s="98" t="n">
        <v>0</v>
      </c>
      <c r="BC36" s="98" t="n">
        <v>0</v>
      </c>
      <c r="BD36" s="98" t="n">
        <v>0</v>
      </c>
      <c r="BE36" s="98" t="n">
        <v>0</v>
      </c>
      <c r="BF36" s="98" t="n">
        <v>0</v>
      </c>
      <c r="BG36" s="98" t="n">
        <v>0</v>
      </c>
      <c r="BH36" s="98" t="n">
        <v>0</v>
      </c>
      <c r="BI36" s="98" t="n">
        <v>0</v>
      </c>
      <c r="BJ36" s="98" t="n">
        <v>0</v>
      </c>
      <c r="BK36" s="98" t="n">
        <v>0</v>
      </c>
      <c r="BL36" s="98" t="n">
        <v>0</v>
      </c>
      <c r="BM36" s="98" t="n">
        <v>0</v>
      </c>
      <c r="BN36" s="98" t="n">
        <v>0</v>
      </c>
      <c r="BO36" s="98" t="n">
        <v>0</v>
      </c>
      <c r="BP36" s="98" t="n">
        <v>0</v>
      </c>
      <c r="BQ36" s="98" t="n">
        <v>0</v>
      </c>
      <c r="BR36" s="98" t="n">
        <v>0</v>
      </c>
    </row>
    <row r="37">
      <c r="A37" s="28" t="inlineStr">
        <is>
          <t>10935</t>
        </is>
      </c>
      <c r="B37" s="14" t="inlineStr">
        <is>
          <t>Produtos derivados do trigo, mandioca ou milho</t>
        </is>
      </c>
      <c r="C37" s="55" t="n">
        <v>1749</v>
      </c>
      <c r="D37" s="55" t="n">
        <v>633</v>
      </c>
      <c r="E37" s="55" t="n">
        <v>298</v>
      </c>
      <c r="F37" s="98" t="n">
        <v>0</v>
      </c>
      <c r="G37" s="98" t="n">
        <v>0</v>
      </c>
      <c r="H37" s="98" t="n">
        <v>0</v>
      </c>
      <c r="I37" s="98" t="n">
        <v>0</v>
      </c>
      <c r="J37" s="55" t="n">
        <v>76</v>
      </c>
      <c r="K37" s="55" t="n">
        <v>6</v>
      </c>
      <c r="L37" s="55" t="n">
        <v>45342</v>
      </c>
      <c r="M37" s="55" t="n">
        <v>30</v>
      </c>
      <c r="N37" s="98" t="n">
        <v>0</v>
      </c>
      <c r="O37" s="98" t="n">
        <v>0</v>
      </c>
      <c r="P37" s="98" t="n">
        <v>0</v>
      </c>
      <c r="Q37" s="98" t="n">
        <v>0</v>
      </c>
      <c r="R37" s="98" t="n">
        <v>0</v>
      </c>
      <c r="S37" s="98" t="n">
        <v>0</v>
      </c>
      <c r="T37" s="98" t="n">
        <v>0</v>
      </c>
      <c r="U37" s="98" t="n">
        <v>0</v>
      </c>
      <c r="V37" s="55" t="n">
        <v>592</v>
      </c>
      <c r="W37" s="55" t="n">
        <v>61</v>
      </c>
      <c r="X37" s="55" t="n">
        <v>26</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2445</v>
      </c>
      <c r="AS37" s="98" t="n">
        <v>0</v>
      </c>
      <c r="AT37" s="98" t="n">
        <v>0</v>
      </c>
      <c r="AU37" s="98" t="n">
        <v>0</v>
      </c>
      <c r="AV37" s="98" t="n">
        <v>0</v>
      </c>
      <c r="AW37" s="98" t="n">
        <v>0</v>
      </c>
      <c r="AX37" s="98" t="n">
        <v>0</v>
      </c>
      <c r="AY37" s="98" t="n">
        <v>0</v>
      </c>
      <c r="AZ37" s="98" t="n">
        <v>0</v>
      </c>
      <c r="BA37" s="98" t="n">
        <v>0</v>
      </c>
      <c r="BB37" s="98" t="n">
        <v>0</v>
      </c>
      <c r="BC37" s="98" t="n">
        <v>0</v>
      </c>
      <c r="BD37" s="98" t="n">
        <v>0</v>
      </c>
      <c r="BE37" s="98" t="n">
        <v>0</v>
      </c>
      <c r="BF37" s="98" t="n">
        <v>0</v>
      </c>
      <c r="BG37" s="98" t="n">
        <v>0</v>
      </c>
      <c r="BH37" s="98" t="n">
        <v>0</v>
      </c>
      <c r="BI37" s="98" t="n">
        <v>0</v>
      </c>
      <c r="BJ37" s="98" t="n">
        <v>0</v>
      </c>
      <c r="BK37" s="98" t="n">
        <v>0</v>
      </c>
      <c r="BL37" s="98" t="n">
        <v>0</v>
      </c>
      <c r="BM37" s="98" t="n">
        <v>0</v>
      </c>
      <c r="BN37" s="98" t="n">
        <v>0</v>
      </c>
      <c r="BO37" s="98" t="n">
        <v>0</v>
      </c>
      <c r="BP37" s="98" t="n">
        <v>0</v>
      </c>
      <c r="BQ37" s="98" t="n">
        <v>0</v>
      </c>
      <c r="BR37" s="98" t="n">
        <v>0</v>
      </c>
    </row>
    <row r="38">
      <c r="A38" s="28" t="inlineStr">
        <is>
          <t>10936</t>
        </is>
      </c>
      <c r="B38" s="14" t="inlineStr">
        <is>
          <t>Rações balanceadas para animais</t>
        </is>
      </c>
      <c r="C38" s="98" t="n">
        <v>0</v>
      </c>
      <c r="D38" s="98" t="n">
        <v>0</v>
      </c>
      <c r="E38" s="98" t="n">
        <v>0</v>
      </c>
      <c r="F38" s="98" t="n">
        <v>0</v>
      </c>
      <c r="G38" s="98" t="n">
        <v>0</v>
      </c>
      <c r="H38" s="98" t="n">
        <v>0</v>
      </c>
      <c r="I38" s="98" t="n">
        <v>0</v>
      </c>
      <c r="J38" s="55" t="n">
        <v>1731</v>
      </c>
      <c r="K38" s="98" t="n">
        <v>0</v>
      </c>
      <c r="L38" s="55" t="n">
        <v>48483</v>
      </c>
      <c r="M38" s="98" t="n">
        <v>0</v>
      </c>
      <c r="N38" s="98" t="n">
        <v>0</v>
      </c>
      <c r="O38" s="98" t="n">
        <v>0</v>
      </c>
      <c r="P38" s="98" t="n">
        <v>0</v>
      </c>
      <c r="Q38" s="98" t="n">
        <v>0</v>
      </c>
      <c r="R38" s="98" t="n">
        <v>0</v>
      </c>
      <c r="S38" s="98" t="n">
        <v>0</v>
      </c>
      <c r="T38" s="98" t="n">
        <v>0</v>
      </c>
      <c r="U38" s="98" t="n">
        <v>0</v>
      </c>
      <c r="V38" s="98" t="n">
        <v>0</v>
      </c>
      <c r="W38" s="55" t="n">
        <v>126</v>
      </c>
      <c r="X38" s="55" t="n">
        <v>13</v>
      </c>
      <c r="Y38" s="98" t="n">
        <v>0</v>
      </c>
      <c r="Z38" s="55" t="n">
        <v>149</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55" t="n">
        <v>469</v>
      </c>
      <c r="AS38" s="55" t="n">
        <v>18</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98" t="n">
        <v>0</v>
      </c>
      <c r="BH38" s="98" t="n">
        <v>0</v>
      </c>
      <c r="BI38" s="98" t="n">
        <v>0</v>
      </c>
      <c r="BJ38" s="98" t="n">
        <v>0</v>
      </c>
      <c r="BK38" s="98" t="n">
        <v>0</v>
      </c>
      <c r="BL38" s="98" t="n">
        <v>0</v>
      </c>
      <c r="BM38" s="98" t="n">
        <v>0</v>
      </c>
      <c r="BN38" s="98" t="n">
        <v>0</v>
      </c>
      <c r="BO38" s="98" t="n">
        <v>0</v>
      </c>
      <c r="BP38" s="98" t="n">
        <v>0</v>
      </c>
      <c r="BQ38" s="98" t="n">
        <v>0</v>
      </c>
      <c r="BR38" s="98" t="n">
        <v>0</v>
      </c>
    </row>
    <row r="39">
      <c r="A39" s="28" t="inlineStr">
        <is>
          <t>10937</t>
        </is>
      </c>
      <c r="B39" s="14" t="inlineStr">
        <is>
          <t>Outros produtos alimentares</t>
        </is>
      </c>
      <c r="C39" s="55" t="n">
        <v>18</v>
      </c>
      <c r="D39" s="55" t="n">
        <v>26</v>
      </c>
      <c r="E39" s="55" t="n">
        <v>3</v>
      </c>
      <c r="F39" s="55" t="n">
        <v>142</v>
      </c>
      <c r="G39" s="98" t="n">
        <v>0</v>
      </c>
      <c r="H39" s="98" t="n">
        <v>0</v>
      </c>
      <c r="I39" s="98" t="n">
        <v>0</v>
      </c>
      <c r="J39" s="55" t="n">
        <v>2739</v>
      </c>
      <c r="K39" s="55" t="n">
        <v>76</v>
      </c>
      <c r="L39" s="55" t="n">
        <v>111182</v>
      </c>
      <c r="M39" s="55" t="n">
        <v>78</v>
      </c>
      <c r="N39" s="98" t="n">
        <v>0</v>
      </c>
      <c r="O39" s="98" t="n">
        <v>0</v>
      </c>
      <c r="P39" s="98" t="n">
        <v>0</v>
      </c>
      <c r="Q39" s="98" t="n">
        <v>0</v>
      </c>
      <c r="R39" s="98" t="n">
        <v>0</v>
      </c>
      <c r="S39" s="98" t="n">
        <v>0</v>
      </c>
      <c r="T39" s="98" t="n">
        <v>0</v>
      </c>
      <c r="U39" s="98" t="n">
        <v>0</v>
      </c>
      <c r="V39" s="55" t="n">
        <v>25</v>
      </c>
      <c r="W39" s="55" t="n">
        <v>349</v>
      </c>
      <c r="X39" s="55" t="n">
        <v>474</v>
      </c>
      <c r="Y39" s="55" t="n">
        <v>168</v>
      </c>
      <c r="Z39" s="55" t="n">
        <v>688</v>
      </c>
      <c r="AA39" s="55" t="n">
        <v>12</v>
      </c>
      <c r="AB39" s="98" t="n">
        <v>0</v>
      </c>
      <c r="AC39" s="98" t="n">
        <v>0</v>
      </c>
      <c r="AD39" s="98" t="n">
        <v>0</v>
      </c>
      <c r="AE39" s="98" t="n">
        <v>0</v>
      </c>
      <c r="AF39" s="98" t="n">
        <v>0</v>
      </c>
      <c r="AG39" s="98" t="n">
        <v>0</v>
      </c>
      <c r="AH39" s="98" t="n">
        <v>0</v>
      </c>
      <c r="AI39" s="98" t="n">
        <v>0</v>
      </c>
      <c r="AJ39" s="98" t="n">
        <v>0</v>
      </c>
      <c r="AK39" s="98" t="n">
        <v>0</v>
      </c>
      <c r="AL39" s="98" t="n">
        <v>0</v>
      </c>
      <c r="AM39" s="98" t="n">
        <v>0</v>
      </c>
      <c r="AN39" s="98" t="n">
        <v>0</v>
      </c>
      <c r="AO39" s="98" t="n">
        <v>0</v>
      </c>
      <c r="AP39" s="98" t="n">
        <v>0</v>
      </c>
      <c r="AQ39" s="98" t="n">
        <v>0</v>
      </c>
      <c r="AR39" s="55" t="n">
        <v>31184</v>
      </c>
      <c r="AS39" s="98" t="n">
        <v>0</v>
      </c>
      <c r="AT39" s="98" t="n">
        <v>0</v>
      </c>
      <c r="AU39" s="98" t="n">
        <v>0</v>
      </c>
      <c r="AV39" s="98" t="n">
        <v>0</v>
      </c>
      <c r="AW39" s="98" t="n">
        <v>0</v>
      </c>
      <c r="AX39" s="98" t="n">
        <v>0</v>
      </c>
      <c r="AY39" s="98" t="n">
        <v>0</v>
      </c>
      <c r="AZ39" s="98" t="n">
        <v>0</v>
      </c>
      <c r="BA39" s="98" t="n">
        <v>0</v>
      </c>
      <c r="BB39" s="98" t="n">
        <v>0</v>
      </c>
      <c r="BC39" s="98" t="n">
        <v>0</v>
      </c>
      <c r="BD39" s="98" t="n">
        <v>0</v>
      </c>
      <c r="BE39" s="98" t="n">
        <v>0</v>
      </c>
      <c r="BF39" s="98" t="n">
        <v>0</v>
      </c>
      <c r="BG39" s="98" t="n">
        <v>0</v>
      </c>
      <c r="BH39" s="98" t="n">
        <v>0</v>
      </c>
      <c r="BI39" s="98" t="n">
        <v>0</v>
      </c>
      <c r="BJ39" s="98" t="n">
        <v>0</v>
      </c>
      <c r="BK39" s="98" t="n">
        <v>0</v>
      </c>
      <c r="BL39" s="98" t="n">
        <v>0</v>
      </c>
      <c r="BM39" s="98" t="n">
        <v>0</v>
      </c>
      <c r="BN39" s="98" t="n">
        <v>0</v>
      </c>
      <c r="BO39" s="98" t="n">
        <v>0</v>
      </c>
      <c r="BP39" s="98" t="n">
        <v>0</v>
      </c>
      <c r="BQ39" s="98" t="n">
        <v>0</v>
      </c>
      <c r="BR39" s="98" t="n">
        <v>0</v>
      </c>
    </row>
    <row r="40">
      <c r="A40" s="28" t="inlineStr">
        <is>
          <t>11001</t>
        </is>
      </c>
      <c r="B40" s="14" t="inlineStr">
        <is>
          <t>Bebidas</t>
        </is>
      </c>
      <c r="C40" s="55" t="n">
        <v>219</v>
      </c>
      <c r="D40" s="55" t="n">
        <v>287</v>
      </c>
      <c r="E40" s="55" t="n">
        <v>7</v>
      </c>
      <c r="F40" s="98" t="n">
        <v>0</v>
      </c>
      <c r="G40" s="98" t="n">
        <v>0</v>
      </c>
      <c r="H40" s="98" t="n">
        <v>0</v>
      </c>
      <c r="I40" s="98" t="n">
        <v>0</v>
      </c>
      <c r="J40" s="55" t="n">
        <v>165</v>
      </c>
      <c r="K40" s="55" t="n">
        <v>14</v>
      </c>
      <c r="L40" s="55" t="n">
        <v>2936</v>
      </c>
      <c r="M40" s="55" t="n">
        <v>93230</v>
      </c>
      <c r="N40" s="98" t="n">
        <v>0</v>
      </c>
      <c r="O40" s="98" t="n">
        <v>0</v>
      </c>
      <c r="P40" s="98" t="n">
        <v>0</v>
      </c>
      <c r="Q40" s="98" t="n">
        <v>0</v>
      </c>
      <c r="R40" s="98" t="n">
        <v>0</v>
      </c>
      <c r="S40" s="98" t="n">
        <v>0</v>
      </c>
      <c r="T40" s="98" t="n">
        <v>0</v>
      </c>
      <c r="U40" s="98" t="n">
        <v>0</v>
      </c>
      <c r="V40" s="55" t="n">
        <v>179</v>
      </c>
      <c r="W40" s="98" t="n">
        <v>0</v>
      </c>
      <c r="X40" s="55" t="n">
        <v>6</v>
      </c>
      <c r="Y40" s="98" t="n">
        <v>0</v>
      </c>
      <c r="Z40" s="55" t="n">
        <v>30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98" t="n">
        <v>0</v>
      </c>
      <c r="AR40" s="55" t="n">
        <v>1546</v>
      </c>
      <c r="AS40" s="98" t="n">
        <v>0</v>
      </c>
      <c r="AT40" s="98" t="n">
        <v>0</v>
      </c>
      <c r="AU40" s="98" t="n">
        <v>0</v>
      </c>
      <c r="AV40" s="98" t="n">
        <v>0</v>
      </c>
      <c r="AW40" s="98" t="n">
        <v>0</v>
      </c>
      <c r="AX40" s="98" t="n">
        <v>0</v>
      </c>
      <c r="AY40" s="98" t="n">
        <v>0</v>
      </c>
      <c r="AZ40" s="98" t="n">
        <v>0</v>
      </c>
      <c r="BA40" s="98" t="n">
        <v>0</v>
      </c>
      <c r="BB40" s="98" t="n">
        <v>0</v>
      </c>
      <c r="BC40" s="98" t="n">
        <v>0</v>
      </c>
      <c r="BD40" s="98" t="n">
        <v>0</v>
      </c>
      <c r="BE40" s="98" t="n">
        <v>0</v>
      </c>
      <c r="BF40" s="98" t="n">
        <v>0</v>
      </c>
      <c r="BG40" s="98" t="n">
        <v>0</v>
      </c>
      <c r="BH40" s="98" t="n">
        <v>0</v>
      </c>
      <c r="BI40" s="98" t="n">
        <v>0</v>
      </c>
      <c r="BJ40" s="98" t="n">
        <v>0</v>
      </c>
      <c r="BK40" s="98" t="n">
        <v>0</v>
      </c>
      <c r="BL40" s="98" t="n">
        <v>0</v>
      </c>
      <c r="BM40" s="98" t="n">
        <v>0</v>
      </c>
      <c r="BN40" s="98" t="n">
        <v>0</v>
      </c>
      <c r="BO40" s="98" t="n">
        <v>0</v>
      </c>
      <c r="BP40" s="98" t="n">
        <v>0</v>
      </c>
      <c r="BQ40" s="98" t="n">
        <v>0</v>
      </c>
      <c r="BR40" s="98" t="n">
        <v>0</v>
      </c>
    </row>
    <row r="41">
      <c r="A41" s="28" t="inlineStr">
        <is>
          <t>12001</t>
        </is>
      </c>
      <c r="B41" s="14" t="inlineStr">
        <is>
          <t>Produtos do fumo</t>
        </is>
      </c>
      <c r="C41" s="55" t="n">
        <v>206</v>
      </c>
      <c r="D41" s="55" t="n">
        <v>113</v>
      </c>
      <c r="E41" s="55" t="n">
        <v>1</v>
      </c>
      <c r="F41" s="98" t="n">
        <v>0</v>
      </c>
      <c r="G41" s="98" t="n">
        <v>0</v>
      </c>
      <c r="H41" s="98" t="n">
        <v>0</v>
      </c>
      <c r="I41" s="98" t="n">
        <v>0</v>
      </c>
      <c r="J41" s="98" t="n">
        <v>0</v>
      </c>
      <c r="K41" s="98" t="n">
        <v>0</v>
      </c>
      <c r="L41" s="98" t="n">
        <v>0</v>
      </c>
      <c r="M41" s="98" t="n">
        <v>0</v>
      </c>
      <c r="N41" s="55" t="n">
        <v>16979</v>
      </c>
      <c r="O41" s="98" t="n">
        <v>0</v>
      </c>
      <c r="P41" s="98" t="n">
        <v>0</v>
      </c>
      <c r="Q41" s="98" t="n">
        <v>0</v>
      </c>
      <c r="R41" s="98" t="n">
        <v>0</v>
      </c>
      <c r="S41" s="98" t="n">
        <v>0</v>
      </c>
      <c r="T41" s="98" t="n">
        <v>0</v>
      </c>
      <c r="U41" s="98" t="n">
        <v>0</v>
      </c>
      <c r="V41" s="98" t="n">
        <v>0</v>
      </c>
      <c r="W41" s="98" t="n">
        <v>0</v>
      </c>
      <c r="X41" s="55" t="n">
        <v>8</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1901</v>
      </c>
      <c r="D42" s="55" t="n">
        <v>751</v>
      </c>
      <c r="E42" s="55" t="n">
        <v>9</v>
      </c>
      <c r="F42" s="98" t="n">
        <v>0</v>
      </c>
      <c r="G42" s="98" t="n">
        <v>0</v>
      </c>
      <c r="H42" s="98" t="n">
        <v>0</v>
      </c>
      <c r="I42" s="98" t="n">
        <v>0</v>
      </c>
      <c r="J42" s="98" t="n">
        <v>0</v>
      </c>
      <c r="K42" s="98" t="n">
        <v>0</v>
      </c>
      <c r="L42" s="98" t="n">
        <v>0</v>
      </c>
      <c r="M42" s="98" t="n">
        <v>0</v>
      </c>
      <c r="N42" s="98" t="n">
        <v>0</v>
      </c>
      <c r="O42" s="55" t="n">
        <v>9810</v>
      </c>
      <c r="P42" s="55" t="n">
        <v>19</v>
      </c>
      <c r="Q42" s="98" t="n">
        <v>0</v>
      </c>
      <c r="R42" s="98" t="n">
        <v>0</v>
      </c>
      <c r="S42" s="98" t="n">
        <v>0</v>
      </c>
      <c r="T42" s="98" t="n">
        <v>0</v>
      </c>
      <c r="U42" s="98" t="n">
        <v>0</v>
      </c>
      <c r="V42" s="98" t="n">
        <v>0</v>
      </c>
      <c r="W42" s="55" t="n">
        <v>28</v>
      </c>
      <c r="X42" s="98" t="n">
        <v>0</v>
      </c>
      <c r="Y42" s="98" t="n">
        <v>0</v>
      </c>
      <c r="Z42" s="98" t="n">
        <v>0</v>
      </c>
      <c r="AA42" s="98" t="n">
        <v>0</v>
      </c>
      <c r="AB42" s="98" t="n">
        <v>0</v>
      </c>
      <c r="AC42" s="98" t="n">
        <v>0</v>
      </c>
      <c r="AD42" s="98" t="n">
        <v>0</v>
      </c>
      <c r="AE42" s="98" t="n">
        <v>0</v>
      </c>
      <c r="AF42" s="98" t="n">
        <v>0</v>
      </c>
      <c r="AG42" s="98" t="n">
        <v>0</v>
      </c>
      <c r="AH42" s="98" t="n">
        <v>0</v>
      </c>
      <c r="AI42" s="98" t="n">
        <v>0</v>
      </c>
      <c r="AJ42" s="98" t="n">
        <v>0</v>
      </c>
      <c r="AK42" s="98" t="n">
        <v>0</v>
      </c>
      <c r="AL42" s="55" t="n">
        <v>27</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98" t="n">
        <v>0</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98" t="n">
        <v>0</v>
      </c>
      <c r="D43" s="98" t="n">
        <v>0</v>
      </c>
      <c r="E43" s="98" t="n">
        <v>0</v>
      </c>
      <c r="F43" s="98" t="n">
        <v>0</v>
      </c>
      <c r="G43" s="98" t="n">
        <v>0</v>
      </c>
      <c r="H43" s="98" t="n">
        <v>0</v>
      </c>
      <c r="I43" s="98" t="n">
        <v>0</v>
      </c>
      <c r="J43" s="98" t="n">
        <v>0</v>
      </c>
      <c r="K43" s="98" t="n">
        <v>0</v>
      </c>
      <c r="L43" s="98" t="n">
        <v>0</v>
      </c>
      <c r="M43" s="98" t="n">
        <v>0</v>
      </c>
      <c r="N43" s="98" t="n">
        <v>0</v>
      </c>
      <c r="O43" s="55" t="n">
        <v>17906</v>
      </c>
      <c r="P43" s="55" t="n">
        <v>455</v>
      </c>
      <c r="Q43" s="98" t="n">
        <v>0</v>
      </c>
      <c r="R43" s="98" t="n">
        <v>0</v>
      </c>
      <c r="S43" s="98" t="n">
        <v>0</v>
      </c>
      <c r="T43" s="98" t="n">
        <v>0</v>
      </c>
      <c r="U43" s="98" t="n">
        <v>0</v>
      </c>
      <c r="V43" s="98" t="n">
        <v>0</v>
      </c>
      <c r="W43" s="98" t="n">
        <v>0</v>
      </c>
      <c r="X43" s="98" t="n">
        <v>0</v>
      </c>
      <c r="Y43" s="98" t="n">
        <v>0</v>
      </c>
      <c r="Z43" s="55" t="n">
        <v>8</v>
      </c>
      <c r="AA43" s="55" t="n">
        <v>97</v>
      </c>
      <c r="AB43" s="98" t="n">
        <v>0</v>
      </c>
      <c r="AC43" s="98" t="n">
        <v>0</v>
      </c>
      <c r="AD43" s="98" t="n">
        <v>0</v>
      </c>
      <c r="AE43" s="98" t="n">
        <v>0</v>
      </c>
      <c r="AF43" s="98" t="n">
        <v>0</v>
      </c>
      <c r="AG43" s="98" t="n">
        <v>0</v>
      </c>
      <c r="AH43" s="98" t="n">
        <v>0</v>
      </c>
      <c r="AI43" s="98" t="n">
        <v>0</v>
      </c>
      <c r="AJ43" s="98" t="n">
        <v>0</v>
      </c>
      <c r="AK43" s="55" t="n">
        <v>7</v>
      </c>
      <c r="AL43" s="55" t="n">
        <v>111</v>
      </c>
      <c r="AM43" s="98" t="n">
        <v>0</v>
      </c>
      <c r="AN43" s="98" t="n">
        <v>0</v>
      </c>
      <c r="AO43" s="98" t="n">
        <v>0</v>
      </c>
      <c r="AP43" s="98" t="n">
        <v>0</v>
      </c>
      <c r="AQ43" s="98" t="n">
        <v>0</v>
      </c>
      <c r="AR43" s="98" t="n">
        <v>0</v>
      </c>
      <c r="AS43" s="98" t="n">
        <v>0</v>
      </c>
      <c r="AT43" s="98" t="n">
        <v>0</v>
      </c>
      <c r="AU43" s="98" t="n">
        <v>0</v>
      </c>
      <c r="AV43" s="98" t="n">
        <v>0</v>
      </c>
      <c r="AW43" s="98" t="n">
        <v>0</v>
      </c>
      <c r="AX43" s="98" t="n">
        <v>0</v>
      </c>
      <c r="AY43" s="98" t="n">
        <v>0</v>
      </c>
      <c r="AZ43" s="98" t="n">
        <v>0</v>
      </c>
      <c r="BA43" s="98" t="n">
        <v>0</v>
      </c>
      <c r="BB43" s="98" t="n">
        <v>0</v>
      </c>
      <c r="BC43" s="98" t="n">
        <v>0</v>
      </c>
      <c r="BD43" s="98" t="n">
        <v>0</v>
      </c>
      <c r="BE43" s="98" t="n">
        <v>0</v>
      </c>
      <c r="BF43" s="98" t="n">
        <v>0</v>
      </c>
      <c r="BG43" s="98" t="n">
        <v>0</v>
      </c>
      <c r="BH43" s="98" t="n">
        <v>0</v>
      </c>
      <c r="BI43" s="98" t="n">
        <v>0</v>
      </c>
      <c r="BJ43" s="98" t="n">
        <v>0</v>
      </c>
      <c r="BK43" s="98" t="n">
        <v>0</v>
      </c>
      <c r="BL43" s="98" t="n">
        <v>0</v>
      </c>
      <c r="BM43" s="98" t="n">
        <v>0</v>
      </c>
      <c r="BN43" s="98" t="n">
        <v>0</v>
      </c>
      <c r="BO43" s="98" t="n">
        <v>0</v>
      </c>
      <c r="BP43" s="98" t="n">
        <v>0</v>
      </c>
      <c r="BQ43" s="98" t="n">
        <v>0</v>
      </c>
      <c r="BR43" s="98" t="n">
        <v>0</v>
      </c>
    </row>
    <row r="44">
      <c r="A44" s="28" t="inlineStr">
        <is>
          <t>13003</t>
        </is>
      </c>
      <c r="B44" s="14" t="inlineStr">
        <is>
          <t>Art. têxteis de uso doméstico e outros têxteis</t>
        </is>
      </c>
      <c r="C44" s="98" t="n">
        <v>0</v>
      </c>
      <c r="D44" s="98" t="n">
        <v>0</v>
      </c>
      <c r="E44" s="98" t="n">
        <v>0</v>
      </c>
      <c r="F44" s="98" t="n">
        <v>0</v>
      </c>
      <c r="G44" s="98" t="n">
        <v>0</v>
      </c>
      <c r="H44" s="98" t="n">
        <v>0</v>
      </c>
      <c r="I44" s="98" t="n">
        <v>0</v>
      </c>
      <c r="J44" s="98" t="n">
        <v>0</v>
      </c>
      <c r="K44" s="98" t="n">
        <v>0</v>
      </c>
      <c r="L44" s="98" t="n">
        <v>0</v>
      </c>
      <c r="M44" s="98" t="n">
        <v>0</v>
      </c>
      <c r="N44" s="98" t="n">
        <v>0</v>
      </c>
      <c r="O44" s="55" t="n">
        <v>25926</v>
      </c>
      <c r="P44" s="55" t="n">
        <v>138</v>
      </c>
      <c r="Q44" s="55" t="n">
        <v>186</v>
      </c>
      <c r="R44" s="98" t="n">
        <v>0</v>
      </c>
      <c r="S44" s="55" t="n">
        <v>29</v>
      </c>
      <c r="T44" s="98" t="n">
        <v>0</v>
      </c>
      <c r="U44" s="98" t="n">
        <v>0</v>
      </c>
      <c r="V44" s="98" t="n">
        <v>0</v>
      </c>
      <c r="W44" s="55" t="n">
        <v>12</v>
      </c>
      <c r="X44" s="55" t="n">
        <v>18</v>
      </c>
      <c r="Y44" s="55" t="n">
        <v>53</v>
      </c>
      <c r="Z44" s="55" t="n">
        <v>21</v>
      </c>
      <c r="AA44" s="55" t="n">
        <v>1008</v>
      </c>
      <c r="AB44" s="55" t="n">
        <v>84</v>
      </c>
      <c r="AC44" s="98" t="n">
        <v>0</v>
      </c>
      <c r="AD44" s="98" t="n">
        <v>0</v>
      </c>
      <c r="AE44" s="55" t="n">
        <v>47</v>
      </c>
      <c r="AF44" s="98" t="n">
        <v>0</v>
      </c>
      <c r="AG44" s="55" t="n">
        <v>14</v>
      </c>
      <c r="AH44" s="55" t="n">
        <v>138</v>
      </c>
      <c r="AI44" s="55" t="n">
        <v>55</v>
      </c>
      <c r="AJ44" s="55" t="n">
        <v>39</v>
      </c>
      <c r="AK44" s="98" t="n">
        <v>0</v>
      </c>
      <c r="AL44" s="55" t="n">
        <v>409</v>
      </c>
      <c r="AM44" s="98" t="n">
        <v>0</v>
      </c>
      <c r="AN44" s="98" t="n">
        <v>0</v>
      </c>
      <c r="AO44" s="98" t="n">
        <v>0</v>
      </c>
      <c r="AP44" s="98" t="n">
        <v>0</v>
      </c>
      <c r="AQ44" s="98" t="n">
        <v>0</v>
      </c>
      <c r="AR44" s="55" t="n">
        <v>64</v>
      </c>
      <c r="AS44" s="98" t="n">
        <v>0</v>
      </c>
      <c r="AT44" s="98" t="n">
        <v>0</v>
      </c>
      <c r="AU44" s="98" t="n">
        <v>0</v>
      </c>
      <c r="AV44" s="98" t="n">
        <v>0</v>
      </c>
      <c r="AW44" s="98" t="n">
        <v>0</v>
      </c>
      <c r="AX44" s="98" t="n">
        <v>0</v>
      </c>
      <c r="AY44" s="98" t="n">
        <v>0</v>
      </c>
      <c r="AZ44" s="98" t="n">
        <v>0</v>
      </c>
      <c r="BA44" s="98" t="n">
        <v>0</v>
      </c>
      <c r="BB44" s="98" t="n">
        <v>0</v>
      </c>
      <c r="BC44" s="98" t="n">
        <v>0</v>
      </c>
      <c r="BD44" s="98" t="n">
        <v>0</v>
      </c>
      <c r="BE44" s="98" t="n">
        <v>0</v>
      </c>
      <c r="BF44" s="98" t="n">
        <v>0</v>
      </c>
      <c r="BG44" s="98" t="n">
        <v>0</v>
      </c>
      <c r="BH44" s="55" t="n">
        <v>44</v>
      </c>
      <c r="BI44" s="98" t="n">
        <v>0</v>
      </c>
      <c r="BJ44" s="98" t="n">
        <v>0</v>
      </c>
      <c r="BK44" s="98" t="n">
        <v>0</v>
      </c>
      <c r="BL44" s="98" t="n">
        <v>0</v>
      </c>
      <c r="BM44" s="98" t="n">
        <v>0</v>
      </c>
      <c r="BN44" s="98" t="n">
        <v>0</v>
      </c>
      <c r="BO44" s="98" t="n">
        <v>0</v>
      </c>
      <c r="BP44" s="98" t="n">
        <v>0</v>
      </c>
      <c r="BQ44" s="98" t="n">
        <v>0</v>
      </c>
      <c r="BR44" s="98" t="n">
        <v>0</v>
      </c>
    </row>
    <row r="45">
      <c r="A45" s="28" t="inlineStr">
        <is>
          <t>14001</t>
        </is>
      </c>
      <c r="B45" s="14" t="inlineStr">
        <is>
          <t>Artigos do vestuário e acessórios</t>
        </is>
      </c>
      <c r="C45" s="98" t="n">
        <v>0</v>
      </c>
      <c r="D45" s="98" t="n">
        <v>0</v>
      </c>
      <c r="E45" s="98" t="n">
        <v>0</v>
      </c>
      <c r="F45" s="98" t="n">
        <v>0</v>
      </c>
      <c r="G45" s="98" t="n">
        <v>0</v>
      </c>
      <c r="H45" s="98" t="n">
        <v>0</v>
      </c>
      <c r="I45" s="98" t="n">
        <v>0</v>
      </c>
      <c r="J45" s="98" t="n">
        <v>0</v>
      </c>
      <c r="K45" s="98" t="n">
        <v>0</v>
      </c>
      <c r="L45" s="98" t="n">
        <v>0</v>
      </c>
      <c r="M45" s="98" t="n">
        <v>0</v>
      </c>
      <c r="N45" s="98" t="n">
        <v>0</v>
      </c>
      <c r="O45" s="55" t="n">
        <v>305</v>
      </c>
      <c r="P45" s="55" t="n">
        <v>62423</v>
      </c>
      <c r="Q45" s="55" t="n">
        <v>96</v>
      </c>
      <c r="R45" s="98" t="n">
        <v>0</v>
      </c>
      <c r="S45" s="98" t="n">
        <v>0</v>
      </c>
      <c r="T45" s="98" t="n">
        <v>0</v>
      </c>
      <c r="U45" s="98" t="n">
        <v>0</v>
      </c>
      <c r="V45" s="98" t="n">
        <v>0</v>
      </c>
      <c r="W45" s="98" t="n">
        <v>0</v>
      </c>
      <c r="X45" s="98" t="n">
        <v>0</v>
      </c>
      <c r="Y45" s="98" t="n">
        <v>0</v>
      </c>
      <c r="Z45" s="55" t="n">
        <v>10</v>
      </c>
      <c r="AA45" s="55" t="n">
        <v>54</v>
      </c>
      <c r="AB45" s="98" t="n">
        <v>0</v>
      </c>
      <c r="AC45" s="98" t="n">
        <v>0</v>
      </c>
      <c r="AD45" s="98" t="n">
        <v>0</v>
      </c>
      <c r="AE45" s="98" t="n">
        <v>0</v>
      </c>
      <c r="AF45" s="98" t="n">
        <v>0</v>
      </c>
      <c r="AG45" s="98" t="n">
        <v>0</v>
      </c>
      <c r="AH45" s="98" t="n">
        <v>0</v>
      </c>
      <c r="AI45" s="98" t="n">
        <v>0</v>
      </c>
      <c r="AJ45" s="98" t="n">
        <v>0</v>
      </c>
      <c r="AK45" s="98" t="n">
        <v>0</v>
      </c>
      <c r="AL45" s="55" t="n">
        <v>215</v>
      </c>
      <c r="AM45" s="98" t="n">
        <v>0</v>
      </c>
      <c r="AN45" s="98" t="n">
        <v>0</v>
      </c>
      <c r="AO45" s="98" t="n">
        <v>0</v>
      </c>
      <c r="AP45" s="98" t="n">
        <v>0</v>
      </c>
      <c r="AQ45" s="98" t="n">
        <v>0</v>
      </c>
      <c r="AR45" s="55" t="n">
        <v>961</v>
      </c>
      <c r="AS45" s="98" t="n">
        <v>0</v>
      </c>
      <c r="AT45" s="98" t="n">
        <v>0</v>
      </c>
      <c r="AU45" s="98" t="n">
        <v>0</v>
      </c>
      <c r="AV45" s="98" t="n">
        <v>0</v>
      </c>
      <c r="AW45" s="98" t="n">
        <v>0</v>
      </c>
      <c r="AX45" s="98" t="n">
        <v>0</v>
      </c>
      <c r="AY45" s="98" t="n">
        <v>0</v>
      </c>
      <c r="AZ45" s="98" t="n">
        <v>0</v>
      </c>
      <c r="BA45" s="98" t="n">
        <v>0</v>
      </c>
      <c r="BB45" s="98" t="n">
        <v>0</v>
      </c>
      <c r="BC45" s="98" t="n">
        <v>0</v>
      </c>
      <c r="BD45" s="98" t="n">
        <v>0</v>
      </c>
      <c r="BE45" s="98" t="n">
        <v>0</v>
      </c>
      <c r="BF45" s="98" t="n">
        <v>0</v>
      </c>
      <c r="BG45" s="98" t="n">
        <v>0</v>
      </c>
      <c r="BH45" s="98" t="n">
        <v>0</v>
      </c>
      <c r="BI45" s="98" t="n">
        <v>0</v>
      </c>
      <c r="BJ45" s="98" t="n">
        <v>0</v>
      </c>
      <c r="BK45" s="98" t="n">
        <v>0</v>
      </c>
      <c r="BL45" s="98" t="n">
        <v>0</v>
      </c>
      <c r="BM45" s="98" t="n">
        <v>0</v>
      </c>
      <c r="BN45" s="98" t="n">
        <v>0</v>
      </c>
      <c r="BO45" s="98" t="n">
        <v>0</v>
      </c>
      <c r="BP45" s="98" t="n">
        <v>0</v>
      </c>
      <c r="BQ45" s="98" t="n">
        <v>0</v>
      </c>
      <c r="BR45" s="98" t="n">
        <v>0</v>
      </c>
    </row>
    <row r="46">
      <c r="A46" s="28" t="inlineStr">
        <is>
          <t>15001</t>
        </is>
      </c>
      <c r="B46" s="14" t="inlineStr">
        <is>
          <t>Calçados e artefatos de couro</t>
        </is>
      </c>
      <c r="C46" s="98" t="n">
        <v>0</v>
      </c>
      <c r="D46" s="98" t="n">
        <v>0</v>
      </c>
      <c r="E46" s="98" t="n">
        <v>0</v>
      </c>
      <c r="F46" s="98" t="n">
        <v>0</v>
      </c>
      <c r="G46" s="98" t="n">
        <v>0</v>
      </c>
      <c r="H46" s="98" t="n">
        <v>0</v>
      </c>
      <c r="I46" s="98" t="n">
        <v>0</v>
      </c>
      <c r="J46" s="55" t="n">
        <v>18</v>
      </c>
      <c r="K46" s="98" t="n">
        <v>0</v>
      </c>
      <c r="L46" s="55" t="n">
        <v>25</v>
      </c>
      <c r="M46" s="98" t="n">
        <v>0</v>
      </c>
      <c r="N46" s="98" t="n">
        <v>0</v>
      </c>
      <c r="O46" s="55" t="n">
        <v>32</v>
      </c>
      <c r="P46" s="55" t="n">
        <v>126</v>
      </c>
      <c r="Q46" s="55" t="n">
        <v>35683</v>
      </c>
      <c r="R46" s="98" t="n">
        <v>0</v>
      </c>
      <c r="S46" s="55" t="n">
        <v>8</v>
      </c>
      <c r="T46" s="98" t="n">
        <v>0</v>
      </c>
      <c r="U46" s="98" t="n">
        <v>0</v>
      </c>
      <c r="V46" s="98" t="n">
        <v>0</v>
      </c>
      <c r="W46" s="55" t="n">
        <v>46</v>
      </c>
      <c r="X46" s="55" t="n">
        <v>216</v>
      </c>
      <c r="Y46" s="55" t="n">
        <v>31</v>
      </c>
      <c r="Z46" s="98" t="n">
        <v>0</v>
      </c>
      <c r="AA46" s="55" t="n">
        <v>130</v>
      </c>
      <c r="AB46" s="98" t="n">
        <v>0</v>
      </c>
      <c r="AC46" s="98" t="n">
        <v>0</v>
      </c>
      <c r="AD46" s="98" t="n">
        <v>0</v>
      </c>
      <c r="AE46" s="55" t="n">
        <v>15</v>
      </c>
      <c r="AF46" s="55" t="n">
        <v>28</v>
      </c>
      <c r="AG46" s="98" t="n">
        <v>0</v>
      </c>
      <c r="AH46" s="55" t="n">
        <v>28</v>
      </c>
      <c r="AI46" s="98" t="n">
        <v>0</v>
      </c>
      <c r="AJ46" s="55" t="n">
        <v>13</v>
      </c>
      <c r="AK46" s="98" t="n">
        <v>0</v>
      </c>
      <c r="AL46" s="55" t="n">
        <v>7</v>
      </c>
      <c r="AM46" s="98" t="n">
        <v>0</v>
      </c>
      <c r="AN46" s="98" t="n">
        <v>0</v>
      </c>
      <c r="AO46" s="98" t="n">
        <v>0</v>
      </c>
      <c r="AP46" s="98" t="n">
        <v>0</v>
      </c>
      <c r="AQ46" s="98" t="n">
        <v>0</v>
      </c>
      <c r="AR46" s="55" t="n">
        <v>18</v>
      </c>
      <c r="AS46" s="98" t="n">
        <v>0</v>
      </c>
      <c r="AT46" s="98" t="n">
        <v>0</v>
      </c>
      <c r="AU46" s="98" t="n">
        <v>0</v>
      </c>
      <c r="AV46" s="98" t="n">
        <v>0</v>
      </c>
      <c r="AW46" s="98" t="n">
        <v>0</v>
      </c>
      <c r="AX46" s="98" t="n">
        <v>0</v>
      </c>
      <c r="AY46" s="98" t="n">
        <v>0</v>
      </c>
      <c r="AZ46" s="98" t="n">
        <v>0</v>
      </c>
      <c r="BA46" s="98" t="n">
        <v>0</v>
      </c>
      <c r="BB46" s="98" t="n">
        <v>0</v>
      </c>
      <c r="BC46" s="98" t="n">
        <v>0</v>
      </c>
      <c r="BD46" s="98" t="n">
        <v>0</v>
      </c>
      <c r="BE46" s="98" t="n">
        <v>0</v>
      </c>
      <c r="BF46" s="98" t="n">
        <v>0</v>
      </c>
      <c r="BG46" s="98" t="n">
        <v>0</v>
      </c>
      <c r="BH46" s="98" t="n">
        <v>0</v>
      </c>
      <c r="BI46" s="98" t="n">
        <v>0</v>
      </c>
      <c r="BJ46" s="98" t="n">
        <v>0</v>
      </c>
      <c r="BK46" s="98" t="n">
        <v>0</v>
      </c>
      <c r="BL46" s="98" t="n">
        <v>0</v>
      </c>
      <c r="BM46" s="98" t="n">
        <v>0</v>
      </c>
      <c r="BN46" s="98" t="n">
        <v>0</v>
      </c>
      <c r="BO46" s="98" t="n">
        <v>0</v>
      </c>
      <c r="BP46" s="98" t="n">
        <v>0</v>
      </c>
      <c r="BQ46" s="98" t="n">
        <v>0</v>
      </c>
      <c r="BR46" s="98" t="n">
        <v>0</v>
      </c>
    </row>
    <row r="47">
      <c r="A47" s="28" t="inlineStr">
        <is>
          <t>16001</t>
        </is>
      </c>
      <c r="B47" s="14" t="inlineStr">
        <is>
          <t>Produtos de madeira, exclusive móveis</t>
        </is>
      </c>
      <c r="C47" s="55" t="n">
        <v>17</v>
      </c>
      <c r="D47" s="55" t="n">
        <v>19</v>
      </c>
      <c r="E47" s="55" t="n">
        <v>5</v>
      </c>
      <c r="F47" s="98" t="n">
        <v>0</v>
      </c>
      <c r="G47" s="98" t="n">
        <v>0</v>
      </c>
      <c r="H47" s="98" t="n">
        <v>0</v>
      </c>
      <c r="I47" s="98" t="n">
        <v>0</v>
      </c>
      <c r="J47" s="55" t="n">
        <v>390</v>
      </c>
      <c r="K47" s="98" t="n">
        <v>0</v>
      </c>
      <c r="L47" s="55" t="n">
        <v>307</v>
      </c>
      <c r="M47" s="98" t="n">
        <v>0</v>
      </c>
      <c r="N47" s="98" t="n">
        <v>0</v>
      </c>
      <c r="O47" s="55" t="n">
        <v>25</v>
      </c>
      <c r="P47" s="98" t="n">
        <v>0</v>
      </c>
      <c r="Q47" s="98" t="n">
        <v>0</v>
      </c>
      <c r="R47" s="55" t="n">
        <v>38071</v>
      </c>
      <c r="S47" s="55" t="n">
        <v>59</v>
      </c>
      <c r="T47" s="98" t="n">
        <v>0</v>
      </c>
      <c r="U47" s="98" t="n">
        <v>0</v>
      </c>
      <c r="V47" s="98" t="n">
        <v>0</v>
      </c>
      <c r="W47" s="98" t="n">
        <v>0</v>
      </c>
      <c r="X47" s="55" t="n">
        <v>11</v>
      </c>
      <c r="Y47" s="98" t="n">
        <v>0</v>
      </c>
      <c r="Z47" s="98" t="n">
        <v>0</v>
      </c>
      <c r="AA47" s="55" t="n">
        <v>65</v>
      </c>
      <c r="AB47" s="98" t="n">
        <v>0</v>
      </c>
      <c r="AC47" s="55" t="n">
        <v>13</v>
      </c>
      <c r="AD47" s="98" t="n">
        <v>0</v>
      </c>
      <c r="AE47" s="55" t="n">
        <v>89</v>
      </c>
      <c r="AF47" s="98" t="n">
        <v>0</v>
      </c>
      <c r="AG47" s="98" t="n">
        <v>0</v>
      </c>
      <c r="AH47" s="55" t="n">
        <v>10</v>
      </c>
      <c r="AI47" s="98" t="n">
        <v>0</v>
      </c>
      <c r="AJ47" s="98" t="n">
        <v>0</v>
      </c>
      <c r="AK47" s="98" t="n">
        <v>0</v>
      </c>
      <c r="AL47" s="55" t="n">
        <v>152</v>
      </c>
      <c r="AM47" s="98" t="n">
        <v>0</v>
      </c>
      <c r="AN47" s="98" t="n">
        <v>0</v>
      </c>
      <c r="AO47" s="98" t="n">
        <v>0</v>
      </c>
      <c r="AP47" s="98" t="n">
        <v>0</v>
      </c>
      <c r="AQ47" s="98" t="n">
        <v>0</v>
      </c>
      <c r="AR47" s="55" t="n">
        <v>173</v>
      </c>
      <c r="AS47" s="98" t="n">
        <v>0</v>
      </c>
      <c r="AT47" s="98" t="n">
        <v>0</v>
      </c>
      <c r="AU47" s="98" t="n">
        <v>0</v>
      </c>
      <c r="AV47" s="98" t="n">
        <v>0</v>
      </c>
      <c r="AW47" s="98" t="n">
        <v>0</v>
      </c>
      <c r="AX47" s="98" t="n">
        <v>0</v>
      </c>
      <c r="AY47" s="98" t="n">
        <v>0</v>
      </c>
      <c r="AZ47" s="98" t="n">
        <v>0</v>
      </c>
      <c r="BA47" s="98" t="n">
        <v>0</v>
      </c>
      <c r="BB47" s="98" t="n">
        <v>0</v>
      </c>
      <c r="BC47" s="98" t="n">
        <v>0</v>
      </c>
      <c r="BD47" s="98" t="n">
        <v>0</v>
      </c>
      <c r="BE47" s="98" t="n">
        <v>0</v>
      </c>
      <c r="BF47" s="98" t="n">
        <v>0</v>
      </c>
      <c r="BG47" s="98" t="n">
        <v>0</v>
      </c>
      <c r="BH47" s="98" t="n">
        <v>0</v>
      </c>
      <c r="BI47" s="98" t="n">
        <v>0</v>
      </c>
      <c r="BJ47" s="98" t="n">
        <v>0</v>
      </c>
      <c r="BK47" s="98" t="n">
        <v>0</v>
      </c>
      <c r="BL47" s="98" t="n">
        <v>0</v>
      </c>
      <c r="BM47" s="98" t="n">
        <v>0</v>
      </c>
      <c r="BN47" s="98" t="n">
        <v>0</v>
      </c>
      <c r="BO47" s="98" t="n">
        <v>0</v>
      </c>
      <c r="BP47" s="98" t="n">
        <v>0</v>
      </c>
      <c r="BQ47" s="98" t="n">
        <v>0</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98" t="n">
        <v>0</v>
      </c>
      <c r="S48" s="55" t="n">
        <v>36514</v>
      </c>
      <c r="T48" s="98" t="n">
        <v>0</v>
      </c>
      <c r="U48" s="98" t="n">
        <v>0</v>
      </c>
      <c r="V48" s="98" t="n">
        <v>0</v>
      </c>
      <c r="W48" s="98" t="n">
        <v>0</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98" t="n">
        <v>0</v>
      </c>
      <c r="D49" s="98" t="n">
        <v>0</v>
      </c>
      <c r="E49" s="98" t="n">
        <v>0</v>
      </c>
      <c r="F49" s="98" t="n">
        <v>0</v>
      </c>
      <c r="G49" s="98" t="n">
        <v>0</v>
      </c>
      <c r="H49" s="98" t="n">
        <v>0</v>
      </c>
      <c r="I49" s="98" t="n">
        <v>0</v>
      </c>
      <c r="J49" s="98" t="n">
        <v>0</v>
      </c>
      <c r="K49" s="98" t="n">
        <v>0</v>
      </c>
      <c r="L49" s="98" t="n">
        <v>0</v>
      </c>
      <c r="M49" s="98" t="n">
        <v>0</v>
      </c>
      <c r="N49" s="55" t="n">
        <v>7</v>
      </c>
      <c r="O49" s="55" t="n">
        <v>26</v>
      </c>
      <c r="P49" s="55" t="n">
        <v>7</v>
      </c>
      <c r="Q49" s="98" t="n">
        <v>0</v>
      </c>
      <c r="R49" s="98" t="n">
        <v>0</v>
      </c>
      <c r="S49" s="55" t="n">
        <v>78990</v>
      </c>
      <c r="T49" s="55" t="n">
        <v>477</v>
      </c>
      <c r="U49" s="98" t="n">
        <v>0</v>
      </c>
      <c r="V49" s="98" t="n">
        <v>0</v>
      </c>
      <c r="W49" s="98" t="n">
        <v>0</v>
      </c>
      <c r="X49" s="98" t="n">
        <v>0</v>
      </c>
      <c r="Y49" s="55" t="n">
        <v>303</v>
      </c>
      <c r="Z49" s="55" t="n">
        <v>29</v>
      </c>
      <c r="AA49" s="55" t="n">
        <v>745</v>
      </c>
      <c r="AB49" s="55" t="n">
        <v>48</v>
      </c>
      <c r="AC49" s="98" t="n">
        <v>0</v>
      </c>
      <c r="AD49" s="55" t="n">
        <v>23</v>
      </c>
      <c r="AE49" s="98" t="n">
        <v>0</v>
      </c>
      <c r="AF49" s="55" t="n">
        <v>113</v>
      </c>
      <c r="AG49" s="98" t="n">
        <v>0</v>
      </c>
      <c r="AH49" s="55" t="n">
        <v>29</v>
      </c>
      <c r="AI49" s="98" t="n">
        <v>0</v>
      </c>
      <c r="AJ49" s="98" t="n">
        <v>0</v>
      </c>
      <c r="AK49" s="98" t="n">
        <v>0</v>
      </c>
      <c r="AL49" s="55" t="n">
        <v>44</v>
      </c>
      <c r="AM49" s="98" t="n">
        <v>0</v>
      </c>
      <c r="AN49" s="98" t="n">
        <v>0</v>
      </c>
      <c r="AO49" s="98" t="n">
        <v>0</v>
      </c>
      <c r="AP49" s="98" t="n">
        <v>0</v>
      </c>
      <c r="AQ49" s="98" t="n">
        <v>0</v>
      </c>
      <c r="AR49" s="55" t="n">
        <v>254</v>
      </c>
      <c r="AS49" s="98" t="n">
        <v>0</v>
      </c>
      <c r="AT49" s="98" t="n">
        <v>0</v>
      </c>
      <c r="AU49" s="98" t="n">
        <v>0</v>
      </c>
      <c r="AV49" s="98" t="n">
        <v>0</v>
      </c>
      <c r="AW49" s="98" t="n">
        <v>0</v>
      </c>
      <c r="AX49" s="98" t="n">
        <v>0</v>
      </c>
      <c r="AY49" s="98" t="n">
        <v>0</v>
      </c>
      <c r="AZ49" s="98" t="n">
        <v>0</v>
      </c>
      <c r="BA49" s="98" t="n">
        <v>0</v>
      </c>
      <c r="BB49" s="98" t="n">
        <v>0</v>
      </c>
      <c r="BC49" s="98" t="n">
        <v>0</v>
      </c>
      <c r="BD49" s="98" t="n">
        <v>0</v>
      </c>
      <c r="BE49" s="98" t="n">
        <v>0</v>
      </c>
      <c r="BF49" s="98" t="n">
        <v>0</v>
      </c>
      <c r="BG49" s="98" t="n">
        <v>0</v>
      </c>
      <c r="BH49" s="98" t="n">
        <v>0</v>
      </c>
      <c r="BI49" s="98" t="n">
        <v>0</v>
      </c>
      <c r="BJ49" s="98" t="n">
        <v>0</v>
      </c>
      <c r="BK49" s="98" t="n">
        <v>0</v>
      </c>
      <c r="BL49" s="98" t="n">
        <v>0</v>
      </c>
      <c r="BM49" s="98" t="n">
        <v>0</v>
      </c>
      <c r="BN49" s="98" t="n">
        <v>0</v>
      </c>
      <c r="BO49" s="98" t="n">
        <v>0</v>
      </c>
      <c r="BP49" s="98" t="n">
        <v>0</v>
      </c>
      <c r="BQ49" s="98" t="n">
        <v>0</v>
      </c>
      <c r="BR49" s="98" t="n">
        <v>0</v>
      </c>
    </row>
    <row r="50">
      <c r="A50" s="28" t="inlineStr">
        <is>
          <t>18001</t>
        </is>
      </c>
      <c r="B50" s="14" t="inlineStr">
        <is>
          <t>Serviços de impressão e reprodução</t>
        </is>
      </c>
      <c r="C50" s="98" t="n">
        <v>0</v>
      </c>
      <c r="D50" s="98" t="n">
        <v>0</v>
      </c>
      <c r="E50" s="98" t="n">
        <v>0</v>
      </c>
      <c r="F50" s="98" t="n">
        <v>0</v>
      </c>
      <c r="G50" s="98" t="n">
        <v>0</v>
      </c>
      <c r="H50" s="98" t="n">
        <v>0</v>
      </c>
      <c r="I50" s="98" t="n">
        <v>0</v>
      </c>
      <c r="J50" s="98" t="n">
        <v>0</v>
      </c>
      <c r="K50" s="98" t="n">
        <v>0</v>
      </c>
      <c r="L50" s="98" t="n">
        <v>0</v>
      </c>
      <c r="M50" s="98" t="n">
        <v>0</v>
      </c>
      <c r="N50" s="98" t="n">
        <v>0</v>
      </c>
      <c r="O50" s="55" t="n">
        <v>10</v>
      </c>
      <c r="P50" s="55" t="n">
        <v>8</v>
      </c>
      <c r="Q50" s="55" t="n">
        <v>16</v>
      </c>
      <c r="R50" s="98" t="n">
        <v>0</v>
      </c>
      <c r="S50" s="55" t="n">
        <v>234</v>
      </c>
      <c r="T50" s="55" t="n">
        <v>16421</v>
      </c>
      <c r="U50" s="98" t="n">
        <v>0</v>
      </c>
      <c r="V50" s="98" t="n">
        <v>0</v>
      </c>
      <c r="W50" s="55" t="n">
        <v>11</v>
      </c>
      <c r="X50" s="55" t="n">
        <v>16</v>
      </c>
      <c r="Y50" s="55" t="n">
        <v>197</v>
      </c>
      <c r="Z50" s="98" t="n">
        <v>0</v>
      </c>
      <c r="AA50" s="55" t="n">
        <v>92</v>
      </c>
      <c r="AB50" s="98" t="n">
        <v>0</v>
      </c>
      <c r="AC50" s="98" t="n">
        <v>0</v>
      </c>
      <c r="AD50" s="98" t="n">
        <v>0</v>
      </c>
      <c r="AE50" s="98" t="n">
        <v>0</v>
      </c>
      <c r="AF50" s="98" t="n">
        <v>0</v>
      </c>
      <c r="AG50" s="55" t="n">
        <v>7</v>
      </c>
      <c r="AH50" s="55" t="n">
        <v>1</v>
      </c>
      <c r="AI50" s="98" t="n">
        <v>0</v>
      </c>
      <c r="AJ50" s="98" t="n">
        <v>0</v>
      </c>
      <c r="AK50" s="98" t="n">
        <v>0</v>
      </c>
      <c r="AL50" s="55" t="n">
        <v>11</v>
      </c>
      <c r="AM50" s="98" t="n">
        <v>0</v>
      </c>
      <c r="AN50" s="98" t="n">
        <v>0</v>
      </c>
      <c r="AO50" s="98" t="n">
        <v>0</v>
      </c>
      <c r="AP50" s="98" t="n">
        <v>0</v>
      </c>
      <c r="AQ50" s="98" t="n">
        <v>0</v>
      </c>
      <c r="AR50" s="55" t="n">
        <v>68</v>
      </c>
      <c r="AS50" s="98" t="n">
        <v>0</v>
      </c>
      <c r="AT50" s="98" t="n">
        <v>0</v>
      </c>
      <c r="AU50" s="98" t="n">
        <v>0</v>
      </c>
      <c r="AV50" s="98" t="n">
        <v>0</v>
      </c>
      <c r="AW50" s="98" t="n">
        <v>0</v>
      </c>
      <c r="AX50" s="98" t="n">
        <v>0</v>
      </c>
      <c r="AY50" s="55" t="n">
        <v>482</v>
      </c>
      <c r="AZ50" s="98" t="n">
        <v>0</v>
      </c>
      <c r="BA50" s="98" t="n">
        <v>0</v>
      </c>
      <c r="BB50" s="98" t="n">
        <v>0</v>
      </c>
      <c r="BC50" s="98" t="n">
        <v>0</v>
      </c>
      <c r="BD50" s="98" t="n">
        <v>0</v>
      </c>
      <c r="BE50" s="98" t="n">
        <v>0</v>
      </c>
      <c r="BF50" s="98" t="n">
        <v>0</v>
      </c>
      <c r="BG50" s="98" t="n">
        <v>0</v>
      </c>
      <c r="BH50" s="98" t="n">
        <v>0</v>
      </c>
      <c r="BI50" s="98" t="n">
        <v>0</v>
      </c>
      <c r="BJ50" s="98" t="n">
        <v>0</v>
      </c>
      <c r="BK50" s="98" t="n">
        <v>0</v>
      </c>
      <c r="BL50" s="98" t="n">
        <v>0</v>
      </c>
      <c r="BM50" s="98" t="n">
        <v>0</v>
      </c>
      <c r="BN50" s="98" t="n">
        <v>0</v>
      </c>
      <c r="BO50" s="98" t="n">
        <v>0</v>
      </c>
      <c r="BP50" s="98" t="n">
        <v>0</v>
      </c>
      <c r="BQ50" s="98" t="n">
        <v>0</v>
      </c>
      <c r="BR50" s="98" t="n">
        <v>0</v>
      </c>
    </row>
    <row r="51">
      <c r="A51" s="28" t="inlineStr">
        <is>
          <t>19911</t>
        </is>
      </c>
      <c r="B51" s="14" t="inlineStr">
        <is>
          <t>Combustíveis para aviação</t>
        </is>
      </c>
      <c r="C51" s="98" t="n">
        <v>0</v>
      </c>
      <c r="D51" s="98" t="n">
        <v>0</v>
      </c>
      <c r="E51" s="98" t="n">
        <v>0</v>
      </c>
      <c r="F51" s="98" t="n">
        <v>0</v>
      </c>
      <c r="G51" s="98" t="n">
        <v>0</v>
      </c>
      <c r="H51" s="98" t="n">
        <v>0</v>
      </c>
      <c r="I51" s="98" t="n">
        <v>0</v>
      </c>
      <c r="J51" s="98" t="n">
        <v>0</v>
      </c>
      <c r="K51" s="98" t="n">
        <v>0</v>
      </c>
      <c r="L51" s="98" t="n">
        <v>0</v>
      </c>
      <c r="M51" s="98" t="n">
        <v>0</v>
      </c>
      <c r="N51" s="98" t="n">
        <v>0</v>
      </c>
      <c r="O51" s="98" t="n">
        <v>0</v>
      </c>
      <c r="P51" s="98" t="n">
        <v>0</v>
      </c>
      <c r="Q51" s="98" t="n">
        <v>0</v>
      </c>
      <c r="R51" s="98" t="n">
        <v>0</v>
      </c>
      <c r="S51" s="98" t="n">
        <v>0</v>
      </c>
      <c r="T51" s="98" t="n">
        <v>0</v>
      </c>
      <c r="U51" s="55" t="n">
        <v>6611</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98" t="n">
        <v>0</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98" t="n">
        <v>0</v>
      </c>
      <c r="BL51" s="98" t="n">
        <v>0</v>
      </c>
      <c r="BM51" s="98" t="n">
        <v>0</v>
      </c>
      <c r="BN51" s="98" t="n">
        <v>0</v>
      </c>
      <c r="BO51" s="98" t="n">
        <v>0</v>
      </c>
      <c r="BP51" s="98" t="n">
        <v>0</v>
      </c>
      <c r="BQ51" s="98" t="n">
        <v>0</v>
      </c>
      <c r="BR51" s="98" t="n">
        <v>0</v>
      </c>
    </row>
    <row r="52">
      <c r="A52" s="28" t="inlineStr">
        <is>
          <t>19912</t>
        </is>
      </c>
      <c r="B52" s="14" t="inlineStr">
        <is>
          <t>Gasoálcool</t>
        </is>
      </c>
      <c r="C52" s="98" t="n">
        <v>0</v>
      </c>
      <c r="D52" s="98" t="n">
        <v>0</v>
      </c>
      <c r="E52" s="98" t="n">
        <v>0</v>
      </c>
      <c r="F52" s="98" t="n">
        <v>0</v>
      </c>
      <c r="G52" s="98" t="n">
        <v>0</v>
      </c>
      <c r="H52" s="98" t="n">
        <v>0</v>
      </c>
      <c r="I52" s="98" t="n">
        <v>0</v>
      </c>
      <c r="J52" s="98" t="n">
        <v>0</v>
      </c>
      <c r="K52" s="98" t="n">
        <v>0</v>
      </c>
      <c r="L52" s="98" t="n">
        <v>0</v>
      </c>
      <c r="M52" s="98" t="n">
        <v>0</v>
      </c>
      <c r="N52" s="98" t="n">
        <v>0</v>
      </c>
      <c r="O52" s="98" t="n">
        <v>0</v>
      </c>
      <c r="P52" s="98" t="n">
        <v>0</v>
      </c>
      <c r="Q52" s="98" t="n">
        <v>0</v>
      </c>
      <c r="R52" s="98" t="n">
        <v>0</v>
      </c>
      <c r="S52" s="98" t="n">
        <v>0</v>
      </c>
      <c r="T52" s="98" t="n">
        <v>0</v>
      </c>
      <c r="U52" s="55" t="n">
        <v>93995</v>
      </c>
      <c r="V52" s="98" t="n">
        <v>0</v>
      </c>
      <c r="W52" s="98" t="n">
        <v>0</v>
      </c>
      <c r="X52" s="98" t="n">
        <v>0</v>
      </c>
      <c r="Y52" s="98" t="n">
        <v>0</v>
      </c>
      <c r="Z52" s="98" t="n">
        <v>0</v>
      </c>
      <c r="AA52" s="98" t="n">
        <v>0</v>
      </c>
      <c r="AB52" s="98" t="n">
        <v>0</v>
      </c>
      <c r="AC52" s="98" t="n">
        <v>0</v>
      </c>
      <c r="AD52" s="98" t="n">
        <v>0</v>
      </c>
      <c r="AE52" s="98" t="n">
        <v>0</v>
      </c>
      <c r="AF52" s="98" t="n">
        <v>0</v>
      </c>
      <c r="AG52" s="98" t="n">
        <v>0</v>
      </c>
      <c r="AH52" s="98" t="n">
        <v>0</v>
      </c>
      <c r="AI52" s="98" t="n">
        <v>0</v>
      </c>
      <c r="AJ52" s="98" t="n">
        <v>0</v>
      </c>
      <c r="AK52" s="98" t="n">
        <v>0</v>
      </c>
      <c r="AL52" s="98" t="n">
        <v>0</v>
      </c>
      <c r="AM52" s="98" t="n">
        <v>0</v>
      </c>
      <c r="AN52" s="98" t="n">
        <v>0</v>
      </c>
      <c r="AO52" s="98" t="n">
        <v>0</v>
      </c>
      <c r="AP52" s="98" t="n">
        <v>0</v>
      </c>
      <c r="AQ52" s="98" t="n">
        <v>0</v>
      </c>
      <c r="AR52" s="98" t="n">
        <v>0</v>
      </c>
      <c r="AS52" s="98" t="n">
        <v>0</v>
      </c>
      <c r="AT52" s="98" t="n">
        <v>0</v>
      </c>
      <c r="AU52" s="98" t="n">
        <v>0</v>
      </c>
      <c r="AV52" s="98" t="n">
        <v>0</v>
      </c>
      <c r="AW52" s="98" t="n">
        <v>0</v>
      </c>
      <c r="AX52" s="98" t="n">
        <v>0</v>
      </c>
      <c r="AY52" s="98" t="n">
        <v>0</v>
      </c>
      <c r="AZ52" s="98" t="n">
        <v>0</v>
      </c>
      <c r="BA52" s="98" t="n">
        <v>0</v>
      </c>
      <c r="BB52" s="98" t="n">
        <v>0</v>
      </c>
      <c r="BC52" s="98" t="n">
        <v>0</v>
      </c>
      <c r="BD52" s="98" t="n">
        <v>0</v>
      </c>
      <c r="BE52" s="98" t="n">
        <v>0</v>
      </c>
      <c r="BF52" s="98" t="n">
        <v>0</v>
      </c>
      <c r="BG52" s="98" t="n">
        <v>0</v>
      </c>
      <c r="BH52" s="98" t="n">
        <v>0</v>
      </c>
      <c r="BI52" s="98" t="n">
        <v>0</v>
      </c>
      <c r="BJ52" s="98" t="n">
        <v>0</v>
      </c>
      <c r="BK52" s="98" t="n">
        <v>0</v>
      </c>
      <c r="BL52" s="98" t="n">
        <v>0</v>
      </c>
      <c r="BM52" s="98" t="n">
        <v>0</v>
      </c>
      <c r="BN52" s="98" t="n">
        <v>0</v>
      </c>
      <c r="BO52" s="98" t="n">
        <v>0</v>
      </c>
      <c r="BP52" s="98" t="n">
        <v>0</v>
      </c>
      <c r="BQ52" s="98" t="n">
        <v>0</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12971</v>
      </c>
      <c r="V53" s="98" t="n">
        <v>0</v>
      </c>
      <c r="W53" s="98" t="n">
        <v>0</v>
      </c>
      <c r="X53" s="55" t="n">
        <v>1</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98" t="n">
        <v>0</v>
      </c>
      <c r="D54" s="98" t="n">
        <v>0</v>
      </c>
      <c r="E54" s="98" t="n">
        <v>0</v>
      </c>
      <c r="F54" s="98" t="n">
        <v>0</v>
      </c>
      <c r="G54" s="98" t="n">
        <v>0</v>
      </c>
      <c r="H54" s="98" t="n">
        <v>0</v>
      </c>
      <c r="I54" s="98" t="n">
        <v>0</v>
      </c>
      <c r="J54" s="98" t="n">
        <v>0</v>
      </c>
      <c r="K54" s="98" t="n">
        <v>0</v>
      </c>
      <c r="L54" s="98" t="n">
        <v>0</v>
      </c>
      <c r="M54" s="98" t="n">
        <v>0</v>
      </c>
      <c r="N54" s="98" t="n">
        <v>0</v>
      </c>
      <c r="O54" s="98" t="n">
        <v>0</v>
      </c>
      <c r="P54" s="98" t="n">
        <v>0</v>
      </c>
      <c r="Q54" s="98" t="n">
        <v>0</v>
      </c>
      <c r="R54" s="98" t="n">
        <v>0</v>
      </c>
      <c r="S54" s="98" t="n">
        <v>0</v>
      </c>
      <c r="T54" s="98" t="n">
        <v>0</v>
      </c>
      <c r="U54" s="55" t="n">
        <v>31108</v>
      </c>
      <c r="V54" s="98" t="n">
        <v>0</v>
      </c>
      <c r="W54" s="98" t="n">
        <v>0</v>
      </c>
      <c r="X54" s="98" t="n">
        <v>0</v>
      </c>
      <c r="Y54" s="98" t="n">
        <v>0</v>
      </c>
      <c r="Z54" s="98" t="n">
        <v>0</v>
      </c>
      <c r="AA54" s="98" t="n">
        <v>0</v>
      </c>
      <c r="AB54" s="98" t="n">
        <v>0</v>
      </c>
      <c r="AC54" s="98" t="n">
        <v>0</v>
      </c>
      <c r="AD54" s="98" t="n">
        <v>0</v>
      </c>
      <c r="AE54" s="98" t="n">
        <v>0</v>
      </c>
      <c r="AF54" s="98" t="n">
        <v>0</v>
      </c>
      <c r="AG54" s="98" t="n">
        <v>0</v>
      </c>
      <c r="AH54" s="98" t="n">
        <v>0</v>
      </c>
      <c r="AI54" s="98" t="n">
        <v>0</v>
      </c>
      <c r="AJ54" s="98" t="n">
        <v>0</v>
      </c>
      <c r="AK54" s="98" t="n">
        <v>0</v>
      </c>
      <c r="AL54" s="98" t="n">
        <v>0</v>
      </c>
      <c r="AM54" s="98" t="n">
        <v>0</v>
      </c>
      <c r="AN54" s="98" t="n">
        <v>0</v>
      </c>
      <c r="AO54" s="98" t="n">
        <v>0</v>
      </c>
      <c r="AP54" s="98" t="n">
        <v>0</v>
      </c>
      <c r="AQ54" s="98" t="n">
        <v>0</v>
      </c>
      <c r="AR54" s="98" t="n">
        <v>0</v>
      </c>
      <c r="AS54" s="98" t="n">
        <v>0</v>
      </c>
      <c r="AT54" s="98" t="n">
        <v>0</v>
      </c>
      <c r="AU54" s="98" t="n">
        <v>0</v>
      </c>
      <c r="AV54" s="98" t="n">
        <v>0</v>
      </c>
      <c r="AW54" s="98" t="n">
        <v>0</v>
      </c>
      <c r="AX54" s="98" t="n">
        <v>0</v>
      </c>
      <c r="AY54" s="98" t="n">
        <v>0</v>
      </c>
      <c r="AZ54" s="98" t="n">
        <v>0</v>
      </c>
      <c r="BA54" s="98" t="n">
        <v>0</v>
      </c>
      <c r="BB54" s="98" t="n">
        <v>0</v>
      </c>
      <c r="BC54" s="98" t="n">
        <v>0</v>
      </c>
      <c r="BD54" s="98" t="n">
        <v>0</v>
      </c>
      <c r="BE54" s="98" t="n">
        <v>0</v>
      </c>
      <c r="BF54" s="98" t="n">
        <v>0</v>
      </c>
      <c r="BG54" s="98" t="n">
        <v>0</v>
      </c>
      <c r="BH54" s="98" t="n">
        <v>0</v>
      </c>
      <c r="BI54" s="98" t="n">
        <v>0</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98" t="n">
        <v>0</v>
      </c>
      <c r="D55" s="98" t="n">
        <v>0</v>
      </c>
      <c r="E55" s="98" t="n">
        <v>0</v>
      </c>
      <c r="F55" s="98" t="n">
        <v>0</v>
      </c>
      <c r="G55" s="98" t="n">
        <v>0</v>
      </c>
      <c r="H55" s="98" t="n">
        <v>0</v>
      </c>
      <c r="I55" s="98" t="n">
        <v>0</v>
      </c>
      <c r="J55" s="98" t="n">
        <v>0</v>
      </c>
      <c r="K55" s="98" t="n">
        <v>0</v>
      </c>
      <c r="L55" s="98" t="n">
        <v>0</v>
      </c>
      <c r="M55" s="98" t="n">
        <v>0</v>
      </c>
      <c r="N55" s="98" t="n">
        <v>0</v>
      </c>
      <c r="O55" s="98" t="n">
        <v>0</v>
      </c>
      <c r="P55" s="98" t="n">
        <v>0</v>
      </c>
      <c r="Q55" s="98" t="n">
        <v>0</v>
      </c>
      <c r="R55" s="98" t="n">
        <v>0</v>
      </c>
      <c r="S55" s="98" t="n">
        <v>0</v>
      </c>
      <c r="T55" s="98" t="n">
        <v>0</v>
      </c>
      <c r="U55" s="55" t="n">
        <v>140784</v>
      </c>
      <c r="V55" s="98" t="n">
        <v>0</v>
      </c>
      <c r="W55" s="98" t="n">
        <v>0</v>
      </c>
      <c r="X55" s="98" t="n">
        <v>0</v>
      </c>
      <c r="Y55" s="98" t="n">
        <v>0</v>
      </c>
      <c r="Z55" s="98" t="n">
        <v>0</v>
      </c>
      <c r="AA55" s="98" t="n">
        <v>0</v>
      </c>
      <c r="AB55" s="98" t="n">
        <v>0</v>
      </c>
      <c r="AC55" s="98" t="n">
        <v>0</v>
      </c>
      <c r="AD55" s="98" t="n">
        <v>0</v>
      </c>
      <c r="AE55" s="98" t="n">
        <v>0</v>
      </c>
      <c r="AF55" s="98" t="n">
        <v>0</v>
      </c>
      <c r="AG55" s="98" t="n">
        <v>0</v>
      </c>
      <c r="AH55" s="98" t="n">
        <v>0</v>
      </c>
      <c r="AI55" s="98" t="n">
        <v>0</v>
      </c>
      <c r="AJ55" s="98" t="n">
        <v>0</v>
      </c>
      <c r="AK55" s="98" t="n">
        <v>0</v>
      </c>
      <c r="AL55" s="98" t="n">
        <v>0</v>
      </c>
      <c r="AM55" s="98" t="n">
        <v>0</v>
      </c>
      <c r="AN55" s="98" t="n">
        <v>0</v>
      </c>
      <c r="AO55" s="98" t="n">
        <v>0</v>
      </c>
      <c r="AP55" s="98" t="n">
        <v>0</v>
      </c>
      <c r="AQ55" s="98" t="n">
        <v>0</v>
      </c>
      <c r="AR55" s="98" t="n">
        <v>0</v>
      </c>
      <c r="AS55" s="98" t="n">
        <v>0</v>
      </c>
      <c r="AT55" s="98" t="n">
        <v>0</v>
      </c>
      <c r="AU55" s="98" t="n">
        <v>0</v>
      </c>
      <c r="AV55" s="98" t="n">
        <v>0</v>
      </c>
      <c r="AW55" s="98" t="n">
        <v>0</v>
      </c>
      <c r="AX55" s="98" t="n">
        <v>0</v>
      </c>
      <c r="AY55" s="98" t="n">
        <v>0</v>
      </c>
      <c r="AZ55" s="98" t="n">
        <v>0</v>
      </c>
      <c r="BA55" s="98" t="n">
        <v>0</v>
      </c>
      <c r="BB55" s="98" t="n">
        <v>0</v>
      </c>
      <c r="BC55" s="98" t="n">
        <v>0</v>
      </c>
      <c r="BD55" s="98" t="n">
        <v>0</v>
      </c>
      <c r="BE55" s="98" t="n">
        <v>0</v>
      </c>
      <c r="BF55" s="98" t="n">
        <v>0</v>
      </c>
      <c r="BG55" s="98" t="n">
        <v>0</v>
      </c>
      <c r="BH55" s="98" t="n">
        <v>0</v>
      </c>
      <c r="BI55" s="98" t="n">
        <v>0</v>
      </c>
      <c r="BJ55" s="98" t="n">
        <v>0</v>
      </c>
      <c r="BK55" s="98" t="n">
        <v>0</v>
      </c>
      <c r="BL55" s="98" t="n">
        <v>0</v>
      </c>
      <c r="BM55" s="98" t="n">
        <v>0</v>
      </c>
      <c r="BN55" s="98" t="n">
        <v>0</v>
      </c>
      <c r="BO55" s="98" t="n">
        <v>0</v>
      </c>
      <c r="BP55" s="98" t="n">
        <v>0</v>
      </c>
      <c r="BQ55" s="98" t="n">
        <v>0</v>
      </c>
      <c r="BR55" s="98" t="n">
        <v>0</v>
      </c>
    </row>
    <row r="56">
      <c r="A56" s="28" t="inlineStr">
        <is>
          <t>19916</t>
        </is>
      </c>
      <c r="B56" s="14" t="inlineStr">
        <is>
          <t>Outros produtos do refino do petróleo</t>
        </is>
      </c>
      <c r="C56" s="98" t="n">
        <v>0</v>
      </c>
      <c r="D56" s="98" t="n">
        <v>0</v>
      </c>
      <c r="E56" s="98" t="n">
        <v>0</v>
      </c>
      <c r="F56" s="98" t="n">
        <v>0</v>
      </c>
      <c r="G56" s="55" t="n">
        <v>2670</v>
      </c>
      <c r="H56" s="98" t="n">
        <v>0</v>
      </c>
      <c r="I56" s="98" t="n">
        <v>0</v>
      </c>
      <c r="J56" s="98" t="n">
        <v>0</v>
      </c>
      <c r="K56" s="98" t="n">
        <v>0</v>
      </c>
      <c r="L56" s="98" t="n">
        <v>0</v>
      </c>
      <c r="M56" s="98" t="n">
        <v>0</v>
      </c>
      <c r="N56" s="98" t="n">
        <v>0</v>
      </c>
      <c r="O56" s="98" t="n">
        <v>0</v>
      </c>
      <c r="P56" s="98" t="n">
        <v>0</v>
      </c>
      <c r="Q56" s="98" t="n">
        <v>0</v>
      </c>
      <c r="R56" s="98" t="n">
        <v>0</v>
      </c>
      <c r="S56" s="98" t="n">
        <v>0</v>
      </c>
      <c r="T56" s="98" t="n">
        <v>0</v>
      </c>
      <c r="U56" s="55" t="n">
        <v>158910</v>
      </c>
      <c r="V56" s="98" t="n">
        <v>0</v>
      </c>
      <c r="W56" s="55" t="n">
        <v>2595</v>
      </c>
      <c r="X56" s="55" t="n">
        <v>250</v>
      </c>
      <c r="Y56" s="55" t="n">
        <v>72</v>
      </c>
      <c r="Z56" s="98" t="n">
        <v>0</v>
      </c>
      <c r="AA56" s="98" t="n">
        <v>0</v>
      </c>
      <c r="AB56" s="55" t="n">
        <v>2</v>
      </c>
      <c r="AC56" s="55" t="n">
        <v>35</v>
      </c>
      <c r="AD56" s="98" t="n">
        <v>0</v>
      </c>
      <c r="AE56" s="98" t="n">
        <v>0</v>
      </c>
      <c r="AF56" s="98" t="n">
        <v>0</v>
      </c>
      <c r="AG56" s="98" t="n">
        <v>0</v>
      </c>
      <c r="AH56" s="98" t="n">
        <v>0</v>
      </c>
      <c r="AI56" s="98" t="n">
        <v>0</v>
      </c>
      <c r="AJ56" s="55" t="n">
        <v>8</v>
      </c>
      <c r="AK56" s="98" t="n">
        <v>0</v>
      </c>
      <c r="AL56" s="55" t="n">
        <v>7</v>
      </c>
      <c r="AM56" s="98" t="n">
        <v>0</v>
      </c>
      <c r="AN56" s="98" t="n">
        <v>0</v>
      </c>
      <c r="AO56" s="98" t="n">
        <v>0</v>
      </c>
      <c r="AP56" s="98" t="n">
        <v>0</v>
      </c>
      <c r="AQ56" s="98" t="n">
        <v>0</v>
      </c>
      <c r="AR56" s="55" t="n">
        <v>2640</v>
      </c>
      <c r="AS56" s="98" t="n">
        <v>0</v>
      </c>
      <c r="AT56" s="98" t="n">
        <v>0</v>
      </c>
      <c r="AU56" s="98" t="n">
        <v>0</v>
      </c>
      <c r="AV56" s="98" t="n">
        <v>0</v>
      </c>
      <c r="AW56" s="98" t="n">
        <v>0</v>
      </c>
      <c r="AX56" s="98" t="n">
        <v>0</v>
      </c>
      <c r="AY56" s="98" t="n">
        <v>0</v>
      </c>
      <c r="AZ56" s="98" t="n">
        <v>0</v>
      </c>
      <c r="BA56" s="98" t="n">
        <v>0</v>
      </c>
      <c r="BB56" s="98" t="n">
        <v>0</v>
      </c>
      <c r="BC56" s="98" t="n">
        <v>0</v>
      </c>
      <c r="BD56" s="98" t="n">
        <v>0</v>
      </c>
      <c r="BE56" s="98" t="n">
        <v>0</v>
      </c>
      <c r="BF56" s="98" t="n">
        <v>0</v>
      </c>
      <c r="BG56" s="98" t="n">
        <v>0</v>
      </c>
      <c r="BH56" s="98" t="n">
        <v>0</v>
      </c>
      <c r="BI56" s="98" t="n">
        <v>0</v>
      </c>
      <c r="BJ56" s="98" t="n">
        <v>0</v>
      </c>
      <c r="BK56" s="98" t="n">
        <v>0</v>
      </c>
      <c r="BL56" s="98" t="n">
        <v>0</v>
      </c>
      <c r="BM56" s="98" t="n">
        <v>0</v>
      </c>
      <c r="BN56" s="98" t="n">
        <v>0</v>
      </c>
      <c r="BO56" s="98" t="n">
        <v>0</v>
      </c>
      <c r="BP56" s="98" t="n">
        <v>0</v>
      </c>
      <c r="BQ56" s="98" t="n">
        <v>0</v>
      </c>
      <c r="BR56" s="98" t="n">
        <v>0</v>
      </c>
    </row>
    <row r="57">
      <c r="A57" s="28" t="inlineStr">
        <is>
          <t>19921</t>
        </is>
      </c>
      <c r="B57" s="14" t="inlineStr">
        <is>
          <t>Etanol e outros biocombustíveis</t>
        </is>
      </c>
      <c r="C57" s="55" t="n">
        <v>26</v>
      </c>
      <c r="D57" s="98" t="n">
        <v>0</v>
      </c>
      <c r="E57" s="98" t="n">
        <v>0</v>
      </c>
      <c r="F57" s="98" t="n">
        <v>0</v>
      </c>
      <c r="G57" s="98" t="n">
        <v>0</v>
      </c>
      <c r="H57" s="98" t="n">
        <v>0</v>
      </c>
      <c r="I57" s="98" t="n">
        <v>0</v>
      </c>
      <c r="J57" s="98" t="n">
        <v>0</v>
      </c>
      <c r="K57" s="55" t="n">
        <v>23554</v>
      </c>
      <c r="L57" s="55" t="n">
        <v>7531</v>
      </c>
      <c r="M57" s="55" t="n">
        <v>121</v>
      </c>
      <c r="N57" s="98" t="n">
        <v>0</v>
      </c>
      <c r="O57" s="98" t="n">
        <v>0</v>
      </c>
      <c r="P57" s="98" t="n">
        <v>0</v>
      </c>
      <c r="Q57" s="98" t="n">
        <v>0</v>
      </c>
      <c r="R57" s="98" t="n">
        <v>0</v>
      </c>
      <c r="S57" s="98" t="n">
        <v>0</v>
      </c>
      <c r="T57" s="98" t="n">
        <v>0</v>
      </c>
      <c r="U57" s="98" t="n">
        <v>0</v>
      </c>
      <c r="V57" s="55" t="n">
        <v>58858</v>
      </c>
      <c r="W57" s="55" t="n">
        <v>654</v>
      </c>
      <c r="X57" s="55" t="n">
        <v>38</v>
      </c>
      <c r="Y57" s="55" t="n">
        <v>673</v>
      </c>
      <c r="Z57" s="55" t="n">
        <v>55</v>
      </c>
      <c r="AA57" s="98" t="n">
        <v>0</v>
      </c>
      <c r="AB57" s="98" t="n">
        <v>0</v>
      </c>
      <c r="AC57" s="98" t="n">
        <v>0</v>
      </c>
      <c r="AD57" s="98" t="n">
        <v>0</v>
      </c>
      <c r="AE57" s="98" t="n">
        <v>0</v>
      </c>
      <c r="AF57" s="98" t="n">
        <v>0</v>
      </c>
      <c r="AG57" s="98" t="n">
        <v>0</v>
      </c>
      <c r="AH57" s="98" t="n">
        <v>0</v>
      </c>
      <c r="AI57" s="98" t="n">
        <v>0</v>
      </c>
      <c r="AJ57" s="98" t="n">
        <v>0</v>
      </c>
      <c r="AK57" s="98" t="n">
        <v>0</v>
      </c>
      <c r="AL57" s="98" t="n">
        <v>0</v>
      </c>
      <c r="AM57" s="98" t="n">
        <v>0</v>
      </c>
      <c r="AN57" s="98" t="n">
        <v>0</v>
      </c>
      <c r="AO57" s="98" t="n">
        <v>0</v>
      </c>
      <c r="AP57" s="98" t="n">
        <v>0</v>
      </c>
      <c r="AQ57" s="98" t="n">
        <v>0</v>
      </c>
      <c r="AR57" s="55" t="n">
        <v>1027</v>
      </c>
      <c r="AS57" s="55" t="n">
        <v>86</v>
      </c>
      <c r="AT57" s="98" t="n">
        <v>0</v>
      </c>
      <c r="AU57" s="98" t="n">
        <v>0</v>
      </c>
      <c r="AV57" s="98" t="n">
        <v>0</v>
      </c>
      <c r="AW57" s="98" t="n">
        <v>0</v>
      </c>
      <c r="AX57" s="98" t="n">
        <v>0</v>
      </c>
      <c r="AY57" s="98" t="n">
        <v>0</v>
      </c>
      <c r="AZ57" s="98" t="n">
        <v>0</v>
      </c>
      <c r="BA57" s="98" t="n">
        <v>0</v>
      </c>
      <c r="BB57" s="98" t="n">
        <v>0</v>
      </c>
      <c r="BC57" s="98" t="n">
        <v>0</v>
      </c>
      <c r="BD57" s="98" t="n">
        <v>0</v>
      </c>
      <c r="BE57" s="98" t="n">
        <v>0</v>
      </c>
      <c r="BF57" s="98" t="n">
        <v>0</v>
      </c>
      <c r="BG57" s="98" t="n">
        <v>0</v>
      </c>
      <c r="BH57" s="98" t="n">
        <v>0</v>
      </c>
      <c r="BI57" s="98" t="n">
        <v>0</v>
      </c>
      <c r="BJ57" s="98" t="n">
        <v>0</v>
      </c>
      <c r="BK57" s="98" t="n">
        <v>0</v>
      </c>
      <c r="BL57" s="98" t="n">
        <v>0</v>
      </c>
      <c r="BM57" s="98" t="n">
        <v>0</v>
      </c>
      <c r="BN57" s="98" t="n">
        <v>0</v>
      </c>
      <c r="BO57" s="98" t="n">
        <v>0</v>
      </c>
      <c r="BP57" s="98" t="n">
        <v>0</v>
      </c>
      <c r="BQ57" s="98" t="n">
        <v>0</v>
      </c>
      <c r="BR57" s="98" t="n">
        <v>0</v>
      </c>
    </row>
    <row r="58">
      <c r="A58" s="28" t="inlineStr">
        <is>
          <t>20911</t>
        </is>
      </c>
      <c r="B58" s="14" t="inlineStr">
        <is>
          <t>Produtos químicos inorgânicos</t>
        </is>
      </c>
      <c r="C58" s="98" t="n">
        <v>0</v>
      </c>
      <c r="D58" s="98" t="n">
        <v>0</v>
      </c>
      <c r="E58" s="98" t="n">
        <v>0</v>
      </c>
      <c r="F58" s="55" t="n">
        <v>130</v>
      </c>
      <c r="G58" s="98" t="n">
        <v>0</v>
      </c>
      <c r="H58" s="98" t="n">
        <v>0</v>
      </c>
      <c r="I58" s="55" t="n">
        <v>8</v>
      </c>
      <c r="J58" s="55" t="n">
        <v>11</v>
      </c>
      <c r="K58" s="98" t="n">
        <v>0</v>
      </c>
      <c r="L58" s="55" t="n">
        <v>142</v>
      </c>
      <c r="M58" s="98" t="n">
        <v>0</v>
      </c>
      <c r="N58" s="98" t="n">
        <v>0</v>
      </c>
      <c r="O58" s="98" t="n">
        <v>0</v>
      </c>
      <c r="P58" s="98" t="n">
        <v>0</v>
      </c>
      <c r="Q58" s="98" t="n">
        <v>0</v>
      </c>
      <c r="R58" s="98" t="n">
        <v>0</v>
      </c>
      <c r="S58" s="55" t="n">
        <v>10</v>
      </c>
      <c r="T58" s="98" t="n">
        <v>0</v>
      </c>
      <c r="U58" s="55" t="n">
        <v>73</v>
      </c>
      <c r="V58" s="55" t="n">
        <v>6</v>
      </c>
      <c r="W58" s="55" t="n">
        <v>39392</v>
      </c>
      <c r="X58" s="55" t="n">
        <v>1325</v>
      </c>
      <c r="Y58" s="55" t="n">
        <v>700</v>
      </c>
      <c r="Z58" s="55" t="n">
        <v>54</v>
      </c>
      <c r="AA58" s="55" t="n">
        <v>62</v>
      </c>
      <c r="AB58" s="55" t="n">
        <v>197</v>
      </c>
      <c r="AC58" s="55" t="n">
        <v>94</v>
      </c>
      <c r="AD58" s="55" t="n">
        <v>2116</v>
      </c>
      <c r="AE58" s="55" t="n">
        <v>7</v>
      </c>
      <c r="AF58" s="98" t="n">
        <v>0</v>
      </c>
      <c r="AG58" s="55" t="n">
        <v>11</v>
      </c>
      <c r="AH58" s="98" t="n">
        <v>0</v>
      </c>
      <c r="AI58" s="98" t="n">
        <v>0</v>
      </c>
      <c r="AJ58" s="98" t="n">
        <v>0</v>
      </c>
      <c r="AK58" s="98" t="n">
        <v>0</v>
      </c>
      <c r="AL58" s="55" t="n">
        <v>8</v>
      </c>
      <c r="AM58" s="98" t="n">
        <v>0</v>
      </c>
      <c r="AN58" s="98" t="n">
        <v>0</v>
      </c>
      <c r="AO58" s="98" t="n">
        <v>0</v>
      </c>
      <c r="AP58" s="98" t="n">
        <v>0</v>
      </c>
      <c r="AQ58" s="98" t="n">
        <v>0</v>
      </c>
      <c r="AR58" s="98" t="n">
        <v>0</v>
      </c>
      <c r="AS58" s="98" t="n">
        <v>0</v>
      </c>
      <c r="AT58" s="98" t="n">
        <v>0</v>
      </c>
      <c r="AU58" s="98" t="n">
        <v>0</v>
      </c>
      <c r="AV58" s="98" t="n">
        <v>0</v>
      </c>
      <c r="AW58" s="98" t="n">
        <v>0</v>
      </c>
      <c r="AX58" s="98" t="n">
        <v>0</v>
      </c>
      <c r="AY58" s="98" t="n">
        <v>0</v>
      </c>
      <c r="AZ58" s="98" t="n">
        <v>0</v>
      </c>
      <c r="BA58" s="98" t="n">
        <v>0</v>
      </c>
      <c r="BB58" s="98" t="n">
        <v>0</v>
      </c>
      <c r="BC58" s="98" t="n">
        <v>0</v>
      </c>
      <c r="BD58" s="98" t="n">
        <v>0</v>
      </c>
      <c r="BE58" s="98" t="n">
        <v>0</v>
      </c>
      <c r="BF58" s="98" t="n">
        <v>0</v>
      </c>
      <c r="BG58" s="98" t="n">
        <v>0</v>
      </c>
      <c r="BH58" s="98" t="n">
        <v>0</v>
      </c>
      <c r="BI58" s="98" t="n">
        <v>0</v>
      </c>
      <c r="BJ58" s="98" t="n">
        <v>0</v>
      </c>
      <c r="BK58" s="55" t="n">
        <v>1154</v>
      </c>
      <c r="BL58" s="55" t="n">
        <v>3</v>
      </c>
      <c r="BM58" s="98" t="n">
        <v>0</v>
      </c>
      <c r="BN58" s="98" t="n">
        <v>0</v>
      </c>
      <c r="BO58" s="98" t="n">
        <v>0</v>
      </c>
      <c r="BP58" s="98" t="n">
        <v>0</v>
      </c>
      <c r="BQ58" s="98" t="n">
        <v>0</v>
      </c>
      <c r="BR58" s="98" t="n">
        <v>0</v>
      </c>
    </row>
    <row r="59">
      <c r="A59" s="28" t="inlineStr">
        <is>
          <t>20912</t>
        </is>
      </c>
      <c r="B59" s="14" t="inlineStr">
        <is>
          <t>Adubos e fertilizantes</t>
        </is>
      </c>
      <c r="C59" s="98" t="n">
        <v>0</v>
      </c>
      <c r="D59" s="98" t="n">
        <v>0</v>
      </c>
      <c r="E59" s="98" t="n">
        <v>0</v>
      </c>
      <c r="F59" s="55" t="n">
        <v>69</v>
      </c>
      <c r="G59" s="98" t="n">
        <v>0</v>
      </c>
      <c r="H59" s="98" t="n">
        <v>0</v>
      </c>
      <c r="I59" s="98" t="n">
        <v>0</v>
      </c>
      <c r="J59" s="55" t="n">
        <v>6</v>
      </c>
      <c r="K59" s="98" t="n">
        <v>0</v>
      </c>
      <c r="L59" s="55" t="n">
        <v>646</v>
      </c>
      <c r="M59" s="98" t="n">
        <v>0</v>
      </c>
      <c r="N59" s="55" t="n">
        <v>8</v>
      </c>
      <c r="O59" s="98" t="n">
        <v>0</v>
      </c>
      <c r="P59" s="98" t="n">
        <v>0</v>
      </c>
      <c r="Q59" s="98" t="n">
        <v>0</v>
      </c>
      <c r="R59" s="98" t="n">
        <v>0</v>
      </c>
      <c r="S59" s="98" t="n">
        <v>0</v>
      </c>
      <c r="T59" s="98" t="n">
        <v>0</v>
      </c>
      <c r="U59" s="98" t="n">
        <v>0</v>
      </c>
      <c r="V59" s="98" t="n">
        <v>0</v>
      </c>
      <c r="W59" s="55" t="n">
        <v>64726</v>
      </c>
      <c r="X59" s="55" t="n">
        <v>439</v>
      </c>
      <c r="Y59" s="55" t="n">
        <v>18</v>
      </c>
      <c r="Z59" s="98" t="n">
        <v>0</v>
      </c>
      <c r="AA59" s="55" t="n">
        <v>11</v>
      </c>
      <c r="AB59" s="55" t="n">
        <v>1</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55" t="n">
        <v>834</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98" t="n">
        <v>0</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98" t="n">
        <v>0</v>
      </c>
      <c r="E60" s="98" t="n">
        <v>0</v>
      </c>
      <c r="F60" s="98" t="n">
        <v>0</v>
      </c>
      <c r="G60" s="98" t="n">
        <v>0</v>
      </c>
      <c r="H60" s="98" t="n">
        <v>0</v>
      </c>
      <c r="I60" s="98" t="n">
        <v>0</v>
      </c>
      <c r="J60" s="55" t="n">
        <v>51</v>
      </c>
      <c r="K60" s="98" t="n">
        <v>0</v>
      </c>
      <c r="L60" s="55" t="n">
        <v>1070</v>
      </c>
      <c r="M60" s="98" t="n">
        <v>0</v>
      </c>
      <c r="N60" s="98" t="n">
        <v>0</v>
      </c>
      <c r="O60" s="98" t="n">
        <v>0</v>
      </c>
      <c r="P60" s="98" t="n">
        <v>0</v>
      </c>
      <c r="Q60" s="98" t="n">
        <v>0</v>
      </c>
      <c r="R60" s="98" t="n">
        <v>0</v>
      </c>
      <c r="S60" s="98" t="n">
        <v>0</v>
      </c>
      <c r="T60" s="98" t="n">
        <v>0</v>
      </c>
      <c r="U60" s="55" t="n">
        <v>27</v>
      </c>
      <c r="V60" s="55" t="n">
        <v>69</v>
      </c>
      <c r="W60" s="55" t="n">
        <v>39159</v>
      </c>
      <c r="X60" s="55" t="n">
        <v>4036</v>
      </c>
      <c r="Y60" s="55" t="n">
        <v>1132</v>
      </c>
      <c r="Z60" s="55" t="n">
        <v>744</v>
      </c>
      <c r="AA60" s="55" t="n">
        <v>35</v>
      </c>
      <c r="AB60" s="98" t="n">
        <v>0</v>
      </c>
      <c r="AC60" s="55" t="n">
        <v>36</v>
      </c>
      <c r="AD60" s="98" t="n">
        <v>0</v>
      </c>
      <c r="AE60" s="98" t="n">
        <v>0</v>
      </c>
      <c r="AF60" s="98" t="n">
        <v>0</v>
      </c>
      <c r="AG60" s="98" t="n">
        <v>0</v>
      </c>
      <c r="AH60" s="55" t="n">
        <v>15</v>
      </c>
      <c r="AI60" s="98" t="n">
        <v>0</v>
      </c>
      <c r="AJ60" s="98" t="n">
        <v>0</v>
      </c>
      <c r="AK60" s="98" t="n">
        <v>0</v>
      </c>
      <c r="AL60" s="55" t="n">
        <v>16</v>
      </c>
      <c r="AM60" s="98" t="n">
        <v>0</v>
      </c>
      <c r="AN60" s="98" t="n">
        <v>0</v>
      </c>
      <c r="AO60" s="98" t="n">
        <v>0</v>
      </c>
      <c r="AP60" s="98" t="n">
        <v>0</v>
      </c>
      <c r="AQ60" s="98" t="n">
        <v>0</v>
      </c>
      <c r="AR60" s="98" t="n">
        <v>0</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98" t="n">
        <v>0</v>
      </c>
      <c r="BG60" s="98" t="n">
        <v>0</v>
      </c>
      <c r="BH60" s="98" t="n">
        <v>0</v>
      </c>
      <c r="BI60" s="98" t="n">
        <v>0</v>
      </c>
      <c r="BJ60" s="98" t="n">
        <v>0</v>
      </c>
      <c r="BK60" s="98" t="n">
        <v>0</v>
      </c>
      <c r="BL60" s="98" t="n">
        <v>0</v>
      </c>
      <c r="BM60" s="98" t="n">
        <v>0</v>
      </c>
      <c r="BN60" s="98" t="n">
        <v>0</v>
      </c>
      <c r="BO60" s="98" t="n">
        <v>0</v>
      </c>
      <c r="BP60" s="98" t="n">
        <v>0</v>
      </c>
      <c r="BQ60" s="98" t="n">
        <v>0</v>
      </c>
      <c r="BR60" s="98" t="n">
        <v>0</v>
      </c>
    </row>
    <row r="61">
      <c r="A61" s="28" t="inlineStr">
        <is>
          <t>20914</t>
        </is>
      </c>
      <c r="B61" s="14" t="inlineStr">
        <is>
          <t>Resinas,elastômeros e fibras artif. e sintéticas</t>
        </is>
      </c>
      <c r="C61" s="98" t="n">
        <v>0</v>
      </c>
      <c r="D61" s="98" t="n">
        <v>0</v>
      </c>
      <c r="E61" s="98" t="n">
        <v>0</v>
      </c>
      <c r="F61" s="98" t="n">
        <v>0</v>
      </c>
      <c r="G61" s="98" t="n">
        <v>0</v>
      </c>
      <c r="H61" s="98" t="n">
        <v>0</v>
      </c>
      <c r="I61" s="98" t="n">
        <v>0</v>
      </c>
      <c r="J61" s="98" t="n">
        <v>0</v>
      </c>
      <c r="K61" s="98" t="n">
        <v>0</v>
      </c>
      <c r="L61" s="98" t="n">
        <v>0</v>
      </c>
      <c r="M61" s="98" t="n">
        <v>0</v>
      </c>
      <c r="N61" s="98" t="n">
        <v>0</v>
      </c>
      <c r="O61" s="55" t="n">
        <v>650</v>
      </c>
      <c r="P61" s="98" t="n">
        <v>0</v>
      </c>
      <c r="Q61" s="55" t="n">
        <v>12</v>
      </c>
      <c r="R61" s="98" t="n">
        <v>0</v>
      </c>
      <c r="S61" s="55" t="n">
        <v>34</v>
      </c>
      <c r="T61" s="98" t="n">
        <v>0</v>
      </c>
      <c r="U61" s="98" t="n">
        <v>0</v>
      </c>
      <c r="V61" s="98" t="n">
        <v>0</v>
      </c>
      <c r="W61" s="55" t="n">
        <v>50302</v>
      </c>
      <c r="X61" s="55" t="n">
        <v>2695</v>
      </c>
      <c r="Y61" s="55" t="n">
        <v>359</v>
      </c>
      <c r="Z61" s="55" t="n">
        <v>21</v>
      </c>
      <c r="AA61" s="55" t="n">
        <v>1678</v>
      </c>
      <c r="AB61" s="55" t="n">
        <v>44</v>
      </c>
      <c r="AC61" s="55" t="n">
        <v>276</v>
      </c>
      <c r="AD61" s="98" t="n">
        <v>0</v>
      </c>
      <c r="AE61" s="55" t="n">
        <v>191</v>
      </c>
      <c r="AF61" s="55" t="n">
        <v>29</v>
      </c>
      <c r="AG61" s="55" t="n">
        <v>16</v>
      </c>
      <c r="AH61" s="98" t="n">
        <v>0</v>
      </c>
      <c r="AI61" s="98" t="n">
        <v>0</v>
      </c>
      <c r="AJ61" s="98" t="n">
        <v>0</v>
      </c>
      <c r="AK61" s="98" t="n">
        <v>0</v>
      </c>
      <c r="AL61" s="55" t="n">
        <v>177</v>
      </c>
      <c r="AM61" s="98" t="n">
        <v>0</v>
      </c>
      <c r="AN61" s="98" t="n">
        <v>0</v>
      </c>
      <c r="AO61" s="98" t="n">
        <v>0</v>
      </c>
      <c r="AP61" s="98" t="n">
        <v>0</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98" t="n">
        <v>0</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98" t="n">
        <v>0</v>
      </c>
      <c r="D62" s="98" t="n">
        <v>0</v>
      </c>
      <c r="E62" s="98" t="n">
        <v>0</v>
      </c>
      <c r="F62" s="98" t="n">
        <v>0</v>
      </c>
      <c r="G62" s="98" t="n">
        <v>0</v>
      </c>
      <c r="H62" s="98" t="n">
        <v>0</v>
      </c>
      <c r="I62" s="98" t="n">
        <v>0</v>
      </c>
      <c r="J62" s="98" t="n">
        <v>0</v>
      </c>
      <c r="K62" s="98" t="n">
        <v>0</v>
      </c>
      <c r="L62" s="55" t="n">
        <v>61</v>
      </c>
      <c r="M62" s="98" t="n">
        <v>0</v>
      </c>
      <c r="N62" s="98" t="n">
        <v>0</v>
      </c>
      <c r="O62" s="98" t="n">
        <v>0</v>
      </c>
      <c r="P62" s="98" t="n">
        <v>0</v>
      </c>
      <c r="Q62" s="98" t="n">
        <v>0</v>
      </c>
      <c r="R62" s="98" t="n">
        <v>0</v>
      </c>
      <c r="S62" s="98" t="n">
        <v>0</v>
      </c>
      <c r="T62" s="98" t="n">
        <v>0</v>
      </c>
      <c r="U62" s="98" t="n">
        <v>0</v>
      </c>
      <c r="V62" s="98" t="n">
        <v>0</v>
      </c>
      <c r="W62" s="55" t="n">
        <v>235</v>
      </c>
      <c r="X62" s="55" t="n">
        <v>55142</v>
      </c>
      <c r="Y62" s="55" t="n">
        <v>985</v>
      </c>
      <c r="Z62" s="55" t="n">
        <v>699</v>
      </c>
      <c r="AA62" s="98" t="n">
        <v>0</v>
      </c>
      <c r="AB62" s="98" t="n">
        <v>0</v>
      </c>
      <c r="AC62" s="98" t="n">
        <v>0</v>
      </c>
      <c r="AD62" s="98" t="n">
        <v>0</v>
      </c>
      <c r="AE62" s="98" t="n">
        <v>0</v>
      </c>
      <c r="AF62" s="98" t="n">
        <v>0</v>
      </c>
      <c r="AG62" s="98" t="n">
        <v>0</v>
      </c>
      <c r="AH62" s="55" t="n">
        <v>22</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98" t="n">
        <v>0</v>
      </c>
      <c r="AX62" s="98" t="n">
        <v>0</v>
      </c>
      <c r="AY62" s="98" t="n">
        <v>0</v>
      </c>
      <c r="AZ62" s="98" t="n">
        <v>0</v>
      </c>
      <c r="BA62" s="98" t="n">
        <v>0</v>
      </c>
      <c r="BB62" s="98" t="n">
        <v>0</v>
      </c>
      <c r="BC62" s="98" t="n">
        <v>0</v>
      </c>
      <c r="BD62" s="98" t="n">
        <v>0</v>
      </c>
      <c r="BE62" s="98" t="n">
        <v>0</v>
      </c>
      <c r="BF62" s="98" t="n">
        <v>0</v>
      </c>
      <c r="BG62" s="98" t="n">
        <v>0</v>
      </c>
      <c r="BH62" s="98" t="n">
        <v>0</v>
      </c>
      <c r="BI62" s="98" t="n">
        <v>0</v>
      </c>
      <c r="BJ62" s="98" t="n">
        <v>0</v>
      </c>
      <c r="BK62" s="98" t="n">
        <v>0</v>
      </c>
      <c r="BL62" s="98" t="n">
        <v>0</v>
      </c>
      <c r="BM62" s="98" t="n">
        <v>0</v>
      </c>
      <c r="BN62" s="98" t="n">
        <v>0</v>
      </c>
      <c r="BO62" s="98" t="n">
        <v>0</v>
      </c>
      <c r="BP62" s="98" t="n">
        <v>0</v>
      </c>
      <c r="BQ62" s="98" t="n">
        <v>0</v>
      </c>
      <c r="BR62" s="98" t="n">
        <v>0</v>
      </c>
    </row>
    <row r="63">
      <c r="A63" s="28" t="inlineStr">
        <is>
          <t>20922</t>
        </is>
      </c>
      <c r="B63" s="14" t="inlineStr">
        <is>
          <t>Produtos químicos diversos</t>
        </is>
      </c>
      <c r="C63" s="98" t="n">
        <v>0</v>
      </c>
      <c r="D63" s="98" t="n">
        <v>0</v>
      </c>
      <c r="E63" s="98" t="n">
        <v>0</v>
      </c>
      <c r="F63" s="98" t="n">
        <v>0</v>
      </c>
      <c r="G63" s="98" t="n">
        <v>0</v>
      </c>
      <c r="H63" s="98" t="n">
        <v>0</v>
      </c>
      <c r="I63" s="98" t="n">
        <v>0</v>
      </c>
      <c r="J63" s="55" t="n">
        <v>135</v>
      </c>
      <c r="K63" s="98" t="n">
        <v>0</v>
      </c>
      <c r="L63" s="55" t="n">
        <v>2171</v>
      </c>
      <c r="M63" s="55" t="n">
        <v>109</v>
      </c>
      <c r="N63" s="98" t="n">
        <v>0</v>
      </c>
      <c r="O63" s="98" t="n">
        <v>0</v>
      </c>
      <c r="P63" s="98" t="n">
        <v>0</v>
      </c>
      <c r="Q63" s="55" t="n">
        <v>11</v>
      </c>
      <c r="R63" s="98" t="n">
        <v>0</v>
      </c>
      <c r="S63" s="55" t="n">
        <v>22</v>
      </c>
      <c r="T63" s="98" t="n">
        <v>0</v>
      </c>
      <c r="U63" s="55" t="n">
        <v>268</v>
      </c>
      <c r="V63" s="98" t="n">
        <v>0</v>
      </c>
      <c r="W63" s="55" t="n">
        <v>2255</v>
      </c>
      <c r="X63" s="55" t="n">
        <v>27695</v>
      </c>
      <c r="Y63" s="55" t="n">
        <v>1022</v>
      </c>
      <c r="Z63" s="55" t="n">
        <v>92</v>
      </c>
      <c r="AA63" s="55" t="n">
        <v>112</v>
      </c>
      <c r="AB63" s="55" t="n">
        <v>333</v>
      </c>
      <c r="AC63" s="55" t="n">
        <v>222</v>
      </c>
      <c r="AD63" s="55" t="n">
        <v>7</v>
      </c>
      <c r="AE63" s="55" t="n">
        <v>51</v>
      </c>
      <c r="AF63" s="55" t="n">
        <v>158</v>
      </c>
      <c r="AG63" s="98" t="n">
        <v>0</v>
      </c>
      <c r="AH63" s="55" t="n">
        <v>17</v>
      </c>
      <c r="AI63" s="98" t="n">
        <v>0</v>
      </c>
      <c r="AJ63" s="55" t="n">
        <v>8</v>
      </c>
      <c r="AK63" s="98" t="n">
        <v>0</v>
      </c>
      <c r="AL63" s="55" t="n">
        <v>125</v>
      </c>
      <c r="AM63" s="98" t="n">
        <v>0</v>
      </c>
      <c r="AN63" s="98" t="n">
        <v>0</v>
      </c>
      <c r="AO63" s="98" t="n">
        <v>0</v>
      </c>
      <c r="AP63" s="98" t="n">
        <v>0</v>
      </c>
      <c r="AQ63" s="98" t="n">
        <v>0</v>
      </c>
      <c r="AR63" s="98" t="n">
        <v>0</v>
      </c>
      <c r="AS63" s="98" t="n">
        <v>0</v>
      </c>
      <c r="AT63" s="98" t="n">
        <v>0</v>
      </c>
      <c r="AU63" s="98" t="n">
        <v>0</v>
      </c>
      <c r="AV63" s="98" t="n">
        <v>0</v>
      </c>
      <c r="AW63" s="98" t="n">
        <v>0</v>
      </c>
      <c r="AX63" s="98" t="n">
        <v>0</v>
      </c>
      <c r="AY63" s="98" t="n">
        <v>0</v>
      </c>
      <c r="AZ63" s="98" t="n">
        <v>0</v>
      </c>
      <c r="BA63" s="98" t="n">
        <v>0</v>
      </c>
      <c r="BB63" s="98" t="n">
        <v>0</v>
      </c>
      <c r="BC63" s="98" t="n">
        <v>0</v>
      </c>
      <c r="BD63" s="98" t="n">
        <v>0</v>
      </c>
      <c r="BE63" s="98" t="n">
        <v>0</v>
      </c>
      <c r="BF63" s="98" t="n">
        <v>0</v>
      </c>
      <c r="BG63" s="98" t="n">
        <v>0</v>
      </c>
      <c r="BH63" s="98" t="n">
        <v>0</v>
      </c>
      <c r="BI63" s="98" t="n">
        <v>0</v>
      </c>
      <c r="BJ63" s="98" t="n">
        <v>0</v>
      </c>
      <c r="BK63" s="55" t="n">
        <v>33</v>
      </c>
      <c r="BL63" s="98" t="n">
        <v>0</v>
      </c>
      <c r="BM63" s="98" t="n">
        <v>0</v>
      </c>
      <c r="BN63" s="98" t="n">
        <v>0</v>
      </c>
      <c r="BO63" s="98" t="n">
        <v>0</v>
      </c>
      <c r="BP63" s="98" t="n">
        <v>0</v>
      </c>
      <c r="BQ63" s="98" t="n">
        <v>0</v>
      </c>
      <c r="BR63" s="98" t="n">
        <v>0</v>
      </c>
    </row>
    <row r="64">
      <c r="A64" s="28" t="inlineStr">
        <is>
          <t>20923</t>
        </is>
      </c>
      <c r="B64" s="14" t="inlineStr">
        <is>
          <t>Tintas, vernizes, esmaltes e lacas</t>
        </is>
      </c>
      <c r="C64" s="98" t="n">
        <v>0</v>
      </c>
      <c r="D64" s="98" t="n">
        <v>0</v>
      </c>
      <c r="E64" s="98" t="n">
        <v>0</v>
      </c>
      <c r="F64" s="98" t="n">
        <v>0</v>
      </c>
      <c r="G64" s="98" t="n">
        <v>0</v>
      </c>
      <c r="H64" s="98" t="n">
        <v>0</v>
      </c>
      <c r="I64" s="98" t="n">
        <v>0</v>
      </c>
      <c r="J64" s="98" t="n">
        <v>0</v>
      </c>
      <c r="K64" s="98" t="n">
        <v>0</v>
      </c>
      <c r="L64" s="98" t="n">
        <v>0</v>
      </c>
      <c r="M64" s="98" t="n">
        <v>0</v>
      </c>
      <c r="N64" s="98" t="n">
        <v>0</v>
      </c>
      <c r="O64" s="98" t="n">
        <v>0</v>
      </c>
      <c r="P64" s="98" t="n">
        <v>0</v>
      </c>
      <c r="Q64" s="98" t="n">
        <v>0</v>
      </c>
      <c r="R64" s="98" t="n">
        <v>0</v>
      </c>
      <c r="S64" s="98" t="n">
        <v>0</v>
      </c>
      <c r="T64" s="55" t="n">
        <v>148</v>
      </c>
      <c r="U64" s="55" t="n">
        <v>7</v>
      </c>
      <c r="V64" s="98" t="n">
        <v>0</v>
      </c>
      <c r="W64" s="55" t="n">
        <v>323</v>
      </c>
      <c r="X64" s="55" t="n">
        <v>21444</v>
      </c>
      <c r="Y64" s="55" t="n">
        <v>215</v>
      </c>
      <c r="Z64" s="98" t="n">
        <v>0</v>
      </c>
      <c r="AA64" s="55" t="n">
        <v>19</v>
      </c>
      <c r="AB64" s="55" t="n">
        <v>214</v>
      </c>
      <c r="AC64" s="98" t="n">
        <v>0</v>
      </c>
      <c r="AD64" s="98" t="n">
        <v>0</v>
      </c>
      <c r="AE64" s="98" t="n">
        <v>0</v>
      </c>
      <c r="AF64" s="98" t="n">
        <v>0</v>
      </c>
      <c r="AG64" s="98" t="n">
        <v>0</v>
      </c>
      <c r="AH64" s="98" t="n">
        <v>0</v>
      </c>
      <c r="AI64" s="98" t="n">
        <v>0</v>
      </c>
      <c r="AJ64" s="55" t="n">
        <v>14</v>
      </c>
      <c r="AK64" s="98" t="n">
        <v>0</v>
      </c>
      <c r="AL64" s="98" t="n">
        <v>0</v>
      </c>
      <c r="AM64" s="98" t="n">
        <v>0</v>
      </c>
      <c r="AN64" s="98" t="n">
        <v>0</v>
      </c>
      <c r="AO64" s="98" t="n">
        <v>0</v>
      </c>
      <c r="AP64" s="98" t="n">
        <v>0</v>
      </c>
      <c r="AQ64" s="98" t="n">
        <v>0</v>
      </c>
      <c r="AR64" s="98" t="n">
        <v>0</v>
      </c>
      <c r="AS64" s="98" t="n">
        <v>0</v>
      </c>
      <c r="AT64" s="98" t="n">
        <v>0</v>
      </c>
      <c r="AU64" s="98" t="n">
        <v>0</v>
      </c>
      <c r="AV64" s="98" t="n">
        <v>0</v>
      </c>
      <c r="AW64" s="98" t="n">
        <v>0</v>
      </c>
      <c r="AX64" s="98" t="n">
        <v>0</v>
      </c>
      <c r="AY64" s="98" t="n">
        <v>0</v>
      </c>
      <c r="AZ64" s="98" t="n">
        <v>0</v>
      </c>
      <c r="BA64" s="98" t="n">
        <v>0</v>
      </c>
      <c r="BB64" s="98" t="n">
        <v>0</v>
      </c>
      <c r="BC64" s="98" t="n">
        <v>0</v>
      </c>
      <c r="BD64" s="98" t="n">
        <v>0</v>
      </c>
      <c r="BE64" s="98" t="n">
        <v>0</v>
      </c>
      <c r="BF64" s="98" t="n">
        <v>0</v>
      </c>
      <c r="BG64" s="98" t="n">
        <v>0</v>
      </c>
      <c r="BH64" s="98" t="n">
        <v>0</v>
      </c>
      <c r="BI64" s="98" t="n">
        <v>0</v>
      </c>
      <c r="BJ64" s="98" t="n">
        <v>0</v>
      </c>
      <c r="BK64" s="98" t="n">
        <v>0</v>
      </c>
      <c r="BL64" s="98" t="n">
        <v>0</v>
      </c>
      <c r="BM64" s="98" t="n">
        <v>0</v>
      </c>
      <c r="BN64" s="98" t="n">
        <v>0</v>
      </c>
      <c r="BO64" s="98" t="n">
        <v>0</v>
      </c>
      <c r="BP64" s="98" t="n">
        <v>0</v>
      </c>
      <c r="BQ64" s="98" t="n">
        <v>0</v>
      </c>
      <c r="BR64" s="98" t="n">
        <v>0</v>
      </c>
    </row>
    <row r="65">
      <c r="A65" s="28" t="inlineStr">
        <is>
          <t>20931</t>
        </is>
      </c>
      <c r="B65" s="14" t="inlineStr">
        <is>
          <t>Perfumaria, sabões e artigos de limpeza</t>
        </is>
      </c>
      <c r="C65" s="98" t="n">
        <v>0</v>
      </c>
      <c r="D65" s="98" t="n">
        <v>0</v>
      </c>
      <c r="E65" s="98" t="n">
        <v>0</v>
      </c>
      <c r="F65" s="98" t="n">
        <v>0</v>
      </c>
      <c r="G65" s="98" t="n">
        <v>0</v>
      </c>
      <c r="H65" s="98" t="n">
        <v>0</v>
      </c>
      <c r="I65" s="98" t="n">
        <v>0</v>
      </c>
      <c r="J65" s="55" t="n">
        <v>7</v>
      </c>
      <c r="K65" s="55" t="n">
        <v>147</v>
      </c>
      <c r="L65" s="55" t="n">
        <v>165</v>
      </c>
      <c r="M65" s="98" t="n">
        <v>0</v>
      </c>
      <c r="N65" s="98" t="n">
        <v>0</v>
      </c>
      <c r="O65" s="98" t="n">
        <v>0</v>
      </c>
      <c r="P65" s="98" t="n">
        <v>0</v>
      </c>
      <c r="Q65" s="98" t="n">
        <v>0</v>
      </c>
      <c r="R65" s="98" t="n">
        <v>0</v>
      </c>
      <c r="S65" s="55" t="n">
        <v>884</v>
      </c>
      <c r="T65" s="98" t="n">
        <v>0</v>
      </c>
      <c r="U65" s="98" t="n">
        <v>0</v>
      </c>
      <c r="V65" s="55" t="n">
        <v>257</v>
      </c>
      <c r="W65" s="55" t="n">
        <v>1543</v>
      </c>
      <c r="X65" s="55" t="n">
        <v>563</v>
      </c>
      <c r="Y65" s="55" t="n">
        <v>52583</v>
      </c>
      <c r="Z65" s="55" t="n">
        <v>918</v>
      </c>
      <c r="AA65" s="98" t="n">
        <v>0</v>
      </c>
      <c r="AB65" s="55" t="n">
        <v>13</v>
      </c>
      <c r="AC65" s="98" t="n">
        <v>0</v>
      </c>
      <c r="AD65" s="98" t="n">
        <v>0</v>
      </c>
      <c r="AE65" s="55" t="n">
        <v>37</v>
      </c>
      <c r="AF65" s="98" t="n">
        <v>0</v>
      </c>
      <c r="AG65" s="98" t="n">
        <v>0</v>
      </c>
      <c r="AH65" s="55" t="n">
        <v>30</v>
      </c>
      <c r="AI65" s="98" t="n">
        <v>0</v>
      </c>
      <c r="AJ65" s="98" t="n">
        <v>0</v>
      </c>
      <c r="AK65" s="98" t="n">
        <v>0</v>
      </c>
      <c r="AL65" s="55" t="n">
        <v>167</v>
      </c>
      <c r="AM65" s="98" t="n">
        <v>0</v>
      </c>
      <c r="AN65" s="98" t="n">
        <v>0</v>
      </c>
      <c r="AO65" s="98" t="n">
        <v>0</v>
      </c>
      <c r="AP65" s="98" t="n">
        <v>0</v>
      </c>
      <c r="AQ65" s="98" t="n">
        <v>0</v>
      </c>
      <c r="AR65" s="55" t="n">
        <v>145</v>
      </c>
      <c r="AS65" s="98" t="n">
        <v>0</v>
      </c>
      <c r="AT65" s="98" t="n">
        <v>0</v>
      </c>
      <c r="AU65" s="98" t="n">
        <v>0</v>
      </c>
      <c r="AV65" s="98" t="n">
        <v>0</v>
      </c>
      <c r="AW65" s="98" t="n">
        <v>0</v>
      </c>
      <c r="AX65" s="98" t="n">
        <v>0</v>
      </c>
      <c r="AY65" s="98" t="n">
        <v>0</v>
      </c>
      <c r="AZ65" s="98" t="n">
        <v>0</v>
      </c>
      <c r="BA65" s="98" t="n">
        <v>0</v>
      </c>
      <c r="BB65" s="98" t="n">
        <v>0</v>
      </c>
      <c r="BC65" s="98" t="n">
        <v>0</v>
      </c>
      <c r="BD65" s="98" t="n">
        <v>0</v>
      </c>
      <c r="BE65" s="98" t="n">
        <v>0</v>
      </c>
      <c r="BF65" s="98" t="n">
        <v>0</v>
      </c>
      <c r="BG65" s="98" t="n">
        <v>0</v>
      </c>
      <c r="BH65" s="98" t="n">
        <v>0</v>
      </c>
      <c r="BI65" s="98" t="n">
        <v>0</v>
      </c>
      <c r="BJ65" s="98" t="n">
        <v>0</v>
      </c>
      <c r="BK65" s="98" t="n">
        <v>0</v>
      </c>
      <c r="BL65" s="98" t="n">
        <v>0</v>
      </c>
      <c r="BM65" s="98" t="n">
        <v>0</v>
      </c>
      <c r="BN65" s="98" t="n">
        <v>0</v>
      </c>
      <c r="BO65" s="98" t="n">
        <v>0</v>
      </c>
      <c r="BP65" s="98" t="n">
        <v>0</v>
      </c>
      <c r="BQ65" s="98" t="n">
        <v>0</v>
      </c>
      <c r="BR65" s="98" t="n">
        <v>0</v>
      </c>
    </row>
    <row r="66">
      <c r="A66" s="28" t="inlineStr">
        <is>
          <t>21001</t>
        </is>
      </c>
      <c r="B66" s="14" t="inlineStr">
        <is>
          <t>Produtos farmacêuticos</t>
        </is>
      </c>
      <c r="C66" s="98" t="n">
        <v>0</v>
      </c>
      <c r="D66" s="98" t="n">
        <v>0</v>
      </c>
      <c r="E66" s="98" t="n">
        <v>0</v>
      </c>
      <c r="F66" s="98" t="n">
        <v>0</v>
      </c>
      <c r="G66" s="98" t="n">
        <v>0</v>
      </c>
      <c r="H66" s="98" t="n">
        <v>0</v>
      </c>
      <c r="I66" s="98" t="n">
        <v>0</v>
      </c>
      <c r="J66" s="98" t="n">
        <v>0</v>
      </c>
      <c r="K66" s="98" t="n">
        <v>0</v>
      </c>
      <c r="L66" s="55" t="n">
        <v>241</v>
      </c>
      <c r="M66" s="98" t="n">
        <v>0</v>
      </c>
      <c r="N66" s="98" t="n">
        <v>0</v>
      </c>
      <c r="O66" s="98" t="n">
        <v>0</v>
      </c>
      <c r="P66" s="98" t="n">
        <v>0</v>
      </c>
      <c r="Q66" s="98" t="n">
        <v>0</v>
      </c>
      <c r="R66" s="98" t="n">
        <v>0</v>
      </c>
      <c r="S66" s="98" t="n">
        <v>0</v>
      </c>
      <c r="T66" s="98" t="n">
        <v>0</v>
      </c>
      <c r="U66" s="98" t="n">
        <v>0</v>
      </c>
      <c r="V66" s="98" t="n">
        <v>0</v>
      </c>
      <c r="W66" s="55" t="n">
        <v>108</v>
      </c>
      <c r="X66" s="55" t="n">
        <v>89</v>
      </c>
      <c r="Y66" s="55" t="n">
        <v>115</v>
      </c>
      <c r="Z66" s="55" t="n">
        <v>80298</v>
      </c>
      <c r="AA66" s="55" t="n">
        <v>21</v>
      </c>
      <c r="AB66" s="55" t="n">
        <v>133</v>
      </c>
      <c r="AC66" s="98" t="n">
        <v>0</v>
      </c>
      <c r="AD66" s="98" t="n">
        <v>0</v>
      </c>
      <c r="AE66" s="98" t="n">
        <v>0</v>
      </c>
      <c r="AF66" s="98" t="n">
        <v>0</v>
      </c>
      <c r="AG66" s="98" t="n">
        <v>0</v>
      </c>
      <c r="AH66" s="98" t="n">
        <v>0</v>
      </c>
      <c r="AI66" s="98" t="n">
        <v>0</v>
      </c>
      <c r="AJ66" s="98" t="n">
        <v>0</v>
      </c>
      <c r="AK66" s="98" t="n">
        <v>0</v>
      </c>
      <c r="AL66" s="55" t="n">
        <v>157</v>
      </c>
      <c r="AM66" s="98" t="n">
        <v>0</v>
      </c>
      <c r="AN66" s="98" t="n">
        <v>0</v>
      </c>
      <c r="AO66" s="98" t="n">
        <v>0</v>
      </c>
      <c r="AP66" s="98" t="n">
        <v>0</v>
      </c>
      <c r="AQ66" s="98" t="n">
        <v>0</v>
      </c>
      <c r="AR66" s="55" t="n">
        <v>12045</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98" t="n">
        <v>0</v>
      </c>
      <c r="BG66" s="98" t="n">
        <v>0</v>
      </c>
      <c r="BH66" s="98" t="n">
        <v>0</v>
      </c>
      <c r="BI66" s="98" t="n">
        <v>0</v>
      </c>
      <c r="BJ66" s="98" t="n">
        <v>0</v>
      </c>
      <c r="BK66" s="55" t="n">
        <v>369</v>
      </c>
      <c r="BL66" s="98" t="n">
        <v>0</v>
      </c>
      <c r="BM66" s="98" t="n">
        <v>0</v>
      </c>
      <c r="BN66" s="98" t="n">
        <v>0</v>
      </c>
      <c r="BO66" s="98" t="n">
        <v>0</v>
      </c>
      <c r="BP66" s="98" t="n">
        <v>0</v>
      </c>
      <c r="BQ66" s="98" t="n">
        <v>0</v>
      </c>
      <c r="BR66" s="98" t="n">
        <v>0</v>
      </c>
    </row>
    <row r="67">
      <c r="A67" s="28" t="inlineStr">
        <is>
          <t>22001</t>
        </is>
      </c>
      <c r="B67" s="14" t="inlineStr">
        <is>
          <t>Artigos de borracha</t>
        </is>
      </c>
      <c r="C67" s="98" t="n">
        <v>0</v>
      </c>
      <c r="D67" s="98" t="n">
        <v>0</v>
      </c>
      <c r="E67" s="98" t="n">
        <v>0</v>
      </c>
      <c r="F67" s="98" t="n">
        <v>0</v>
      </c>
      <c r="G67" s="98" t="n">
        <v>0</v>
      </c>
      <c r="H67" s="98" t="n">
        <v>0</v>
      </c>
      <c r="I67" s="98" t="n">
        <v>0</v>
      </c>
      <c r="J67" s="98" t="n">
        <v>0</v>
      </c>
      <c r="K67" s="98" t="n">
        <v>0</v>
      </c>
      <c r="L67" s="98" t="n">
        <v>0</v>
      </c>
      <c r="M67" s="98" t="n">
        <v>0</v>
      </c>
      <c r="N67" s="98" t="n">
        <v>0</v>
      </c>
      <c r="O67" s="55" t="n">
        <v>88</v>
      </c>
      <c r="P67" s="98" t="n">
        <v>0</v>
      </c>
      <c r="Q67" s="55" t="n">
        <v>40</v>
      </c>
      <c r="R67" s="98" t="n">
        <v>0</v>
      </c>
      <c r="S67" s="98" t="n">
        <v>0</v>
      </c>
      <c r="T67" s="98" t="n">
        <v>0</v>
      </c>
      <c r="U67" s="98" t="n">
        <v>0</v>
      </c>
      <c r="V67" s="98" t="n">
        <v>0</v>
      </c>
      <c r="W67" s="55" t="n">
        <v>152</v>
      </c>
      <c r="X67" s="55" t="n">
        <v>72</v>
      </c>
      <c r="Y67" s="98" t="n">
        <v>0</v>
      </c>
      <c r="Z67" s="55" t="n">
        <v>41</v>
      </c>
      <c r="AA67" s="55" t="n">
        <v>30614</v>
      </c>
      <c r="AB67" s="98" t="n">
        <v>0</v>
      </c>
      <c r="AC67" s="55" t="n">
        <v>6</v>
      </c>
      <c r="AD67" s="98" t="n">
        <v>0</v>
      </c>
      <c r="AE67" s="55" t="n">
        <v>22</v>
      </c>
      <c r="AF67" s="55" t="n">
        <v>45</v>
      </c>
      <c r="AG67" s="98" t="n">
        <v>0</v>
      </c>
      <c r="AH67" s="55" t="n">
        <v>198</v>
      </c>
      <c r="AI67" s="98" t="n">
        <v>0</v>
      </c>
      <c r="AJ67" s="55" t="n">
        <v>174</v>
      </c>
      <c r="AK67" s="98" t="n">
        <v>0</v>
      </c>
      <c r="AL67" s="55" t="n">
        <v>34</v>
      </c>
      <c r="AM67" s="98" t="n">
        <v>0</v>
      </c>
      <c r="AN67" s="98" t="n">
        <v>0</v>
      </c>
      <c r="AO67" s="98" t="n">
        <v>0</v>
      </c>
      <c r="AP67" s="98" t="n">
        <v>0</v>
      </c>
      <c r="AQ67" s="98" t="n">
        <v>0</v>
      </c>
      <c r="AR67" s="55" t="n">
        <v>56</v>
      </c>
      <c r="AS67" s="98" t="n">
        <v>0</v>
      </c>
      <c r="AT67" s="98" t="n">
        <v>0</v>
      </c>
      <c r="AU67" s="98" t="n">
        <v>0</v>
      </c>
      <c r="AV67" s="98" t="n">
        <v>0</v>
      </c>
      <c r="AW67" s="98" t="n">
        <v>0</v>
      </c>
      <c r="AX67" s="98" t="n">
        <v>0</v>
      </c>
      <c r="AY67" s="98" t="n">
        <v>0</v>
      </c>
      <c r="AZ67" s="98" t="n">
        <v>0</v>
      </c>
      <c r="BA67" s="98" t="n">
        <v>0</v>
      </c>
      <c r="BB67" s="98" t="n">
        <v>0</v>
      </c>
      <c r="BC67" s="98" t="n">
        <v>0</v>
      </c>
      <c r="BD67" s="98" t="n">
        <v>0</v>
      </c>
      <c r="BE67" s="98" t="n">
        <v>0</v>
      </c>
      <c r="BF67" s="98" t="n">
        <v>0</v>
      </c>
      <c r="BG67" s="98" t="n">
        <v>0</v>
      </c>
      <c r="BH67" s="98" t="n">
        <v>0</v>
      </c>
      <c r="BI67" s="98" t="n">
        <v>0</v>
      </c>
      <c r="BJ67" s="98" t="n">
        <v>0</v>
      </c>
      <c r="BK67" s="98" t="n">
        <v>0</v>
      </c>
      <c r="BL67" s="98" t="n">
        <v>0</v>
      </c>
      <c r="BM67" s="98" t="n">
        <v>0</v>
      </c>
      <c r="BN67" s="98" t="n">
        <v>0</v>
      </c>
      <c r="BO67" s="98" t="n">
        <v>0</v>
      </c>
      <c r="BP67" s="98" t="n">
        <v>0</v>
      </c>
      <c r="BQ67" s="98" t="n">
        <v>0</v>
      </c>
      <c r="BR67" s="98" t="n">
        <v>0</v>
      </c>
    </row>
    <row r="68">
      <c r="A68" s="28" t="inlineStr">
        <is>
          <t>22002</t>
        </is>
      </c>
      <c r="B68" s="14" t="inlineStr">
        <is>
          <t>Artigos de plástico</t>
        </is>
      </c>
      <c r="C68" s="98" t="n">
        <v>0</v>
      </c>
      <c r="D68" s="98" t="n">
        <v>0</v>
      </c>
      <c r="E68" s="98" t="n">
        <v>0</v>
      </c>
      <c r="F68" s="98" t="n">
        <v>0</v>
      </c>
      <c r="G68" s="98" t="n">
        <v>0</v>
      </c>
      <c r="H68" s="98" t="n">
        <v>0</v>
      </c>
      <c r="I68" s="98" t="n">
        <v>0</v>
      </c>
      <c r="J68" s="55" t="n">
        <v>10</v>
      </c>
      <c r="K68" s="98" t="n">
        <v>0</v>
      </c>
      <c r="L68" s="55" t="n">
        <v>43</v>
      </c>
      <c r="M68" s="55" t="n">
        <v>9</v>
      </c>
      <c r="N68" s="98" t="n">
        <v>0</v>
      </c>
      <c r="O68" s="55" t="n">
        <v>370</v>
      </c>
      <c r="P68" s="55" t="n">
        <v>9</v>
      </c>
      <c r="Q68" s="55" t="n">
        <v>137</v>
      </c>
      <c r="R68" s="55" t="n">
        <v>24</v>
      </c>
      <c r="S68" s="55" t="n">
        <v>880</v>
      </c>
      <c r="T68" s="55" t="n">
        <v>278</v>
      </c>
      <c r="U68" s="98" t="n">
        <v>0</v>
      </c>
      <c r="V68" s="98" t="n">
        <v>0</v>
      </c>
      <c r="W68" s="55" t="n">
        <v>220</v>
      </c>
      <c r="X68" s="55" t="n">
        <v>32</v>
      </c>
      <c r="Y68" s="55" t="n">
        <v>187</v>
      </c>
      <c r="Z68" s="55" t="n">
        <v>24</v>
      </c>
      <c r="AA68" s="55" t="n">
        <v>93801</v>
      </c>
      <c r="AB68" s="55" t="n">
        <v>533</v>
      </c>
      <c r="AC68" s="55" t="n">
        <v>213</v>
      </c>
      <c r="AD68" s="55" t="n">
        <v>46</v>
      </c>
      <c r="AE68" s="55" t="n">
        <v>759</v>
      </c>
      <c r="AF68" s="55" t="n">
        <v>208</v>
      </c>
      <c r="AG68" s="55" t="n">
        <v>265</v>
      </c>
      <c r="AH68" s="55" t="n">
        <v>380</v>
      </c>
      <c r="AI68" s="55" t="n">
        <v>100</v>
      </c>
      <c r="AJ68" s="55" t="n">
        <v>362</v>
      </c>
      <c r="AK68" s="55" t="n">
        <v>40</v>
      </c>
      <c r="AL68" s="55" t="n">
        <v>799</v>
      </c>
      <c r="AM68" s="98" t="n">
        <v>0</v>
      </c>
      <c r="AN68" s="98" t="n">
        <v>0</v>
      </c>
      <c r="AO68" s="98" t="n">
        <v>0</v>
      </c>
      <c r="AP68" s="98" t="n">
        <v>0</v>
      </c>
      <c r="AQ68" s="98" t="n">
        <v>0</v>
      </c>
      <c r="AR68" s="55" t="n">
        <v>1224</v>
      </c>
      <c r="AS68" s="55" t="n">
        <v>20</v>
      </c>
      <c r="AT68" s="98" t="n">
        <v>0</v>
      </c>
      <c r="AU68" s="98" t="n">
        <v>0</v>
      </c>
      <c r="AV68" s="98" t="n">
        <v>0</v>
      </c>
      <c r="AW68" s="98" t="n">
        <v>0</v>
      </c>
      <c r="AX68" s="98" t="n">
        <v>0</v>
      </c>
      <c r="AY68" s="98" t="n">
        <v>0</v>
      </c>
      <c r="AZ68" s="98" t="n">
        <v>0</v>
      </c>
      <c r="BA68" s="98" t="n">
        <v>0</v>
      </c>
      <c r="BB68" s="98" t="n">
        <v>0</v>
      </c>
      <c r="BC68" s="98" t="n">
        <v>0</v>
      </c>
      <c r="BD68" s="98" t="n">
        <v>0</v>
      </c>
      <c r="BE68" s="98" t="n">
        <v>0</v>
      </c>
      <c r="BF68" s="55" t="n">
        <v>62</v>
      </c>
      <c r="BG68" s="98" t="n">
        <v>0</v>
      </c>
      <c r="BH68" s="98" t="n">
        <v>0</v>
      </c>
      <c r="BI68" s="98" t="n">
        <v>0</v>
      </c>
      <c r="BJ68" s="98" t="n">
        <v>0</v>
      </c>
      <c r="BK68" s="98" t="n">
        <v>0</v>
      </c>
      <c r="BL68" s="98" t="n">
        <v>0</v>
      </c>
      <c r="BM68" s="98" t="n">
        <v>0</v>
      </c>
      <c r="BN68" s="98" t="n">
        <v>0</v>
      </c>
      <c r="BO68" s="98" t="n">
        <v>0</v>
      </c>
      <c r="BP68" s="98" t="n">
        <v>0</v>
      </c>
      <c r="BQ68" s="98" t="n">
        <v>0</v>
      </c>
      <c r="BR68" s="98" t="n">
        <v>0</v>
      </c>
    </row>
    <row r="69">
      <c r="A69" s="28" t="inlineStr">
        <is>
          <t>23001</t>
        </is>
      </c>
      <c r="B69" s="14" t="inlineStr">
        <is>
          <t>Cimento</t>
        </is>
      </c>
      <c r="C69" s="98" t="n">
        <v>0</v>
      </c>
      <c r="D69" s="98" t="n">
        <v>0</v>
      </c>
      <c r="E69" s="98" t="n">
        <v>0</v>
      </c>
      <c r="F69" s="98" t="n">
        <v>0</v>
      </c>
      <c r="G69" s="98" t="n">
        <v>0</v>
      </c>
      <c r="H69" s="98" t="n">
        <v>0</v>
      </c>
      <c r="I69" s="55" t="n">
        <v>21</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55" t="n">
        <v>19</v>
      </c>
      <c r="Y69" s="98" t="n">
        <v>0</v>
      </c>
      <c r="Z69" s="98" t="n">
        <v>0</v>
      </c>
      <c r="AA69" s="98" t="n">
        <v>0</v>
      </c>
      <c r="AB69" s="55" t="n">
        <v>15996</v>
      </c>
      <c r="AC69" s="55" t="n">
        <v>407</v>
      </c>
      <c r="AD69" s="98" t="n">
        <v>0</v>
      </c>
      <c r="AE69" s="98" t="n">
        <v>0</v>
      </c>
      <c r="AF69" s="98" t="n">
        <v>0</v>
      </c>
      <c r="AG69" s="98" t="n">
        <v>0</v>
      </c>
      <c r="AH69" s="98" t="n">
        <v>0</v>
      </c>
      <c r="AI69" s="98" t="n">
        <v>0</v>
      </c>
      <c r="AJ69" s="98" t="n">
        <v>0</v>
      </c>
      <c r="AK69" s="98" t="n">
        <v>0</v>
      </c>
      <c r="AL69" s="98" t="n">
        <v>0</v>
      </c>
      <c r="AM69" s="98" t="n">
        <v>0</v>
      </c>
      <c r="AN69" s="98" t="n">
        <v>0</v>
      </c>
      <c r="AO69" s="98" t="n">
        <v>0</v>
      </c>
      <c r="AP69" s="98" t="n">
        <v>0</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98" t="n">
        <v>0</v>
      </c>
      <c r="BE69" s="98" t="n">
        <v>0</v>
      </c>
      <c r="BF69" s="98" t="n">
        <v>0</v>
      </c>
      <c r="BG69" s="98" t="n">
        <v>0</v>
      </c>
      <c r="BH69" s="98" t="n">
        <v>0</v>
      </c>
      <c r="BI69" s="98" t="n">
        <v>0</v>
      </c>
      <c r="BJ69" s="98" t="n">
        <v>0</v>
      </c>
      <c r="BK69" s="98" t="n">
        <v>0</v>
      </c>
      <c r="BL69" s="98" t="n">
        <v>0</v>
      </c>
      <c r="BM69" s="98" t="n">
        <v>0</v>
      </c>
      <c r="BN69" s="98" t="n">
        <v>0</v>
      </c>
      <c r="BO69" s="98" t="n">
        <v>0</v>
      </c>
      <c r="BP69" s="98" t="n">
        <v>0</v>
      </c>
      <c r="BQ69" s="98" t="n">
        <v>0</v>
      </c>
      <c r="BR69" s="98" t="n">
        <v>0</v>
      </c>
    </row>
    <row r="70">
      <c r="A70" s="28" t="inlineStr">
        <is>
          <t>23002</t>
        </is>
      </c>
      <c r="B70" s="14" t="inlineStr">
        <is>
          <t>Artefatos de cimento, gesso e semelhantes</t>
        </is>
      </c>
      <c r="C70" s="98" t="n">
        <v>0</v>
      </c>
      <c r="D70" s="98" t="n">
        <v>0</v>
      </c>
      <c r="E70" s="98" t="n">
        <v>0</v>
      </c>
      <c r="F70" s="55" t="n">
        <v>58</v>
      </c>
      <c r="G70" s="98" t="n">
        <v>0</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55" t="n">
        <v>22</v>
      </c>
      <c r="Y70" s="98" t="n">
        <v>0</v>
      </c>
      <c r="Z70" s="98" t="n">
        <v>0</v>
      </c>
      <c r="AA70" s="55" t="n">
        <v>35</v>
      </c>
      <c r="AB70" s="55" t="n">
        <v>24235</v>
      </c>
      <c r="AC70" s="98" t="n">
        <v>0</v>
      </c>
      <c r="AD70" s="98" t="n">
        <v>0</v>
      </c>
      <c r="AE70" s="55" t="n">
        <v>129</v>
      </c>
      <c r="AF70" s="98" t="n">
        <v>0</v>
      </c>
      <c r="AG70" s="98" t="n">
        <v>0</v>
      </c>
      <c r="AH70" s="98" t="n">
        <v>0</v>
      </c>
      <c r="AI70" s="98" t="n">
        <v>0</v>
      </c>
      <c r="AJ70" s="98" t="n">
        <v>0</v>
      </c>
      <c r="AK70" s="98" t="n">
        <v>0</v>
      </c>
      <c r="AL70" s="55" t="n">
        <v>84</v>
      </c>
      <c r="AM70" s="98" t="n">
        <v>0</v>
      </c>
      <c r="AN70" s="98" t="n">
        <v>0</v>
      </c>
      <c r="AO70" s="98" t="n">
        <v>0</v>
      </c>
      <c r="AP70" s="98" t="n">
        <v>0</v>
      </c>
      <c r="AQ70" s="98" t="n">
        <v>0</v>
      </c>
      <c r="AR70" s="55" t="n">
        <v>774</v>
      </c>
      <c r="AS70" s="98" t="n">
        <v>0</v>
      </c>
      <c r="AT70" s="98" t="n">
        <v>0</v>
      </c>
      <c r="AU70" s="98" t="n">
        <v>0</v>
      </c>
      <c r="AV70" s="98" t="n">
        <v>0</v>
      </c>
      <c r="AW70" s="98" t="n">
        <v>0</v>
      </c>
      <c r="AX70" s="98" t="n">
        <v>0</v>
      </c>
      <c r="AY70" s="98" t="n">
        <v>0</v>
      </c>
      <c r="AZ70" s="98" t="n">
        <v>0</v>
      </c>
      <c r="BA70" s="98" t="n">
        <v>0</v>
      </c>
      <c r="BB70" s="98" t="n">
        <v>0</v>
      </c>
      <c r="BC70" s="98" t="n">
        <v>0</v>
      </c>
      <c r="BD70" s="98" t="n">
        <v>0</v>
      </c>
      <c r="BE70" s="98" t="n">
        <v>0</v>
      </c>
      <c r="BF70" s="98" t="n">
        <v>0</v>
      </c>
      <c r="BG70" s="98" t="n">
        <v>0</v>
      </c>
      <c r="BH70" s="98" t="n">
        <v>0</v>
      </c>
      <c r="BI70" s="98" t="n">
        <v>0</v>
      </c>
      <c r="BJ70" s="98" t="n">
        <v>0</v>
      </c>
      <c r="BK70" s="98" t="n">
        <v>0</v>
      </c>
      <c r="BL70" s="98" t="n">
        <v>0</v>
      </c>
      <c r="BM70" s="98" t="n">
        <v>0</v>
      </c>
      <c r="BN70" s="98" t="n">
        <v>0</v>
      </c>
      <c r="BO70" s="98" t="n">
        <v>0</v>
      </c>
      <c r="BP70" s="98" t="n">
        <v>0</v>
      </c>
      <c r="BQ70" s="98" t="n">
        <v>0</v>
      </c>
      <c r="BR70" s="98" t="n">
        <v>0</v>
      </c>
    </row>
    <row r="71">
      <c r="A71" s="28" t="inlineStr">
        <is>
          <t>23003</t>
        </is>
      </c>
      <c r="B71" s="14" t="inlineStr">
        <is>
          <t>Vidros, cerâmicos e outros prod. de minerais não-metálicos</t>
        </is>
      </c>
      <c r="C71" s="98" t="n">
        <v>0</v>
      </c>
      <c r="D71" s="98" t="n">
        <v>0</v>
      </c>
      <c r="E71" s="98" t="n">
        <v>0</v>
      </c>
      <c r="F71" s="55" t="n">
        <v>472</v>
      </c>
      <c r="G71" s="98" t="n">
        <v>0</v>
      </c>
      <c r="H71" s="98" t="n">
        <v>0</v>
      </c>
      <c r="I71" s="55" t="n">
        <v>51</v>
      </c>
      <c r="J71" s="98" t="n">
        <v>0</v>
      </c>
      <c r="K71" s="98" t="n">
        <v>0</v>
      </c>
      <c r="L71" s="98" t="n">
        <v>0</v>
      </c>
      <c r="M71" s="55" t="n">
        <v>9</v>
      </c>
      <c r="N71" s="98" t="n">
        <v>0</v>
      </c>
      <c r="O71" s="55" t="n">
        <v>67</v>
      </c>
      <c r="P71" s="98" t="n">
        <v>0</v>
      </c>
      <c r="Q71" s="98" t="n">
        <v>0</v>
      </c>
      <c r="R71" s="98" t="n">
        <v>0</v>
      </c>
      <c r="S71" s="98" t="n">
        <v>0</v>
      </c>
      <c r="T71" s="98" t="n">
        <v>0</v>
      </c>
      <c r="U71" s="55" t="n">
        <v>15</v>
      </c>
      <c r="V71" s="98" t="n">
        <v>0</v>
      </c>
      <c r="W71" s="55" t="n">
        <v>309</v>
      </c>
      <c r="X71" s="55" t="n">
        <v>320</v>
      </c>
      <c r="Y71" s="55" t="n">
        <v>11</v>
      </c>
      <c r="Z71" s="55" t="n">
        <v>10</v>
      </c>
      <c r="AA71" s="55" t="n">
        <v>102</v>
      </c>
      <c r="AB71" s="55" t="n">
        <v>55572</v>
      </c>
      <c r="AC71" s="98" t="n">
        <v>0</v>
      </c>
      <c r="AD71" s="98" t="n">
        <v>0</v>
      </c>
      <c r="AE71" s="55" t="n">
        <v>60</v>
      </c>
      <c r="AF71" s="98" t="n">
        <v>0</v>
      </c>
      <c r="AG71" s="55" t="n">
        <v>51</v>
      </c>
      <c r="AH71" s="55" t="n">
        <v>228</v>
      </c>
      <c r="AI71" s="98" t="n">
        <v>0</v>
      </c>
      <c r="AJ71" s="55" t="n">
        <v>223</v>
      </c>
      <c r="AK71" s="98" t="n">
        <v>0</v>
      </c>
      <c r="AL71" s="55" t="n">
        <v>325</v>
      </c>
      <c r="AM71" s="55" t="n">
        <v>69</v>
      </c>
      <c r="AN71" s="98" t="n">
        <v>0</v>
      </c>
      <c r="AO71" s="98" t="n">
        <v>0</v>
      </c>
      <c r="AP71" s="98" t="n">
        <v>0</v>
      </c>
      <c r="AQ71" s="98" t="n">
        <v>0</v>
      </c>
      <c r="AR71" s="98" t="n">
        <v>0</v>
      </c>
      <c r="AS71" s="98" t="n">
        <v>0</v>
      </c>
      <c r="AT71" s="98" t="n">
        <v>0</v>
      </c>
      <c r="AU71" s="98" t="n">
        <v>0</v>
      </c>
      <c r="AV71" s="98" t="n">
        <v>0</v>
      </c>
      <c r="AW71" s="98" t="n">
        <v>0</v>
      </c>
      <c r="AX71" s="98" t="n">
        <v>0</v>
      </c>
      <c r="AY71" s="98" t="n">
        <v>0</v>
      </c>
      <c r="AZ71" s="98" t="n">
        <v>0</v>
      </c>
      <c r="BA71" s="98" t="n">
        <v>0</v>
      </c>
      <c r="BB71" s="98" t="n">
        <v>0</v>
      </c>
      <c r="BC71" s="98" t="n">
        <v>0</v>
      </c>
      <c r="BD71" s="98" t="n">
        <v>0</v>
      </c>
      <c r="BE71" s="98" t="n">
        <v>0</v>
      </c>
      <c r="BF71" s="98" t="n">
        <v>0</v>
      </c>
      <c r="BG71" s="98" t="n">
        <v>0</v>
      </c>
      <c r="BH71" s="98" t="n">
        <v>0</v>
      </c>
      <c r="BI71" s="98" t="n">
        <v>0</v>
      </c>
      <c r="BJ71" s="98" t="n">
        <v>0</v>
      </c>
      <c r="BK71" s="98" t="n">
        <v>0</v>
      </c>
      <c r="BL71" s="98" t="n">
        <v>0</v>
      </c>
      <c r="BM71" s="98" t="n">
        <v>0</v>
      </c>
      <c r="BN71" s="98" t="n">
        <v>0</v>
      </c>
      <c r="BO71" s="98" t="n">
        <v>0</v>
      </c>
      <c r="BP71" s="98" t="n">
        <v>0</v>
      </c>
      <c r="BQ71" s="98" t="n">
        <v>0</v>
      </c>
      <c r="BR71" s="98" t="n">
        <v>0</v>
      </c>
    </row>
    <row r="72">
      <c r="A72" s="28" t="inlineStr">
        <is>
          <t>24911</t>
        </is>
      </c>
      <c r="B72" s="14" t="inlineStr">
        <is>
          <t>Ferro-gusa e ferroligas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55" t="n">
        <v>1565</v>
      </c>
      <c r="X72" s="55" t="n">
        <v>14</v>
      </c>
      <c r="Y72" s="98" t="n">
        <v>0</v>
      </c>
      <c r="Z72" s="98" t="n">
        <v>0</v>
      </c>
      <c r="AA72" s="98" t="n">
        <v>0</v>
      </c>
      <c r="AB72" s="55" t="n">
        <v>9</v>
      </c>
      <c r="AC72" s="55" t="n">
        <v>21280</v>
      </c>
      <c r="AD72" s="55" t="n">
        <v>6</v>
      </c>
      <c r="AE72" s="98" t="n">
        <v>0</v>
      </c>
      <c r="AF72" s="98" t="n">
        <v>0</v>
      </c>
      <c r="AG72" s="98" t="n">
        <v>0</v>
      </c>
      <c r="AH72" s="98" t="n">
        <v>0</v>
      </c>
      <c r="AI72" s="98" t="n">
        <v>0</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98" t="n">
        <v>0</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98" t="n">
        <v>0</v>
      </c>
      <c r="D73" s="98" t="n">
        <v>0</v>
      </c>
      <c r="E73" s="98" t="n">
        <v>0</v>
      </c>
      <c r="F73" s="98" t="n">
        <v>0</v>
      </c>
      <c r="G73" s="98" t="n">
        <v>0</v>
      </c>
      <c r="H73" s="98" t="n">
        <v>0</v>
      </c>
      <c r="I73" s="98" t="n">
        <v>0</v>
      </c>
      <c r="J73" s="98" t="n">
        <v>0</v>
      </c>
      <c r="K73" s="98" t="n">
        <v>0</v>
      </c>
      <c r="L73" s="98" t="n">
        <v>0</v>
      </c>
      <c r="M73" s="98" t="n">
        <v>0</v>
      </c>
      <c r="N73" s="98" t="n">
        <v>0</v>
      </c>
      <c r="O73" s="55" t="n">
        <v>20</v>
      </c>
      <c r="P73" s="98" t="n">
        <v>0</v>
      </c>
      <c r="Q73" s="98" t="n">
        <v>0</v>
      </c>
      <c r="R73" s="98" t="n">
        <v>0</v>
      </c>
      <c r="S73" s="98" t="n">
        <v>0</v>
      </c>
      <c r="T73" s="98" t="n">
        <v>0</v>
      </c>
      <c r="U73" s="98" t="n">
        <v>0</v>
      </c>
      <c r="V73" s="98" t="n">
        <v>0</v>
      </c>
      <c r="W73" s="98" t="n">
        <v>0</v>
      </c>
      <c r="X73" s="55" t="n">
        <v>22</v>
      </c>
      <c r="Y73" s="98" t="n">
        <v>0</v>
      </c>
      <c r="Z73" s="98" t="n">
        <v>0</v>
      </c>
      <c r="AA73" s="55" t="n">
        <v>230</v>
      </c>
      <c r="AB73" s="55" t="n">
        <v>50</v>
      </c>
      <c r="AC73" s="55" t="n">
        <v>121847</v>
      </c>
      <c r="AD73" s="55" t="n">
        <v>655</v>
      </c>
      <c r="AE73" s="55" t="n">
        <v>3154</v>
      </c>
      <c r="AF73" s="98" t="n">
        <v>0</v>
      </c>
      <c r="AG73" s="55" t="n">
        <v>121</v>
      </c>
      <c r="AH73" s="55" t="n">
        <v>222</v>
      </c>
      <c r="AI73" s="98" t="n">
        <v>0</v>
      </c>
      <c r="AJ73" s="55" t="n">
        <v>308</v>
      </c>
      <c r="AK73" s="55" t="n">
        <v>90</v>
      </c>
      <c r="AL73" s="55" t="n">
        <v>7</v>
      </c>
      <c r="AM73" s="55" t="n">
        <v>75</v>
      </c>
      <c r="AN73" s="98" t="n">
        <v>0</v>
      </c>
      <c r="AO73" s="98" t="n">
        <v>0</v>
      </c>
      <c r="AP73" s="98" t="n">
        <v>0</v>
      </c>
      <c r="AQ73" s="98" t="n">
        <v>0</v>
      </c>
      <c r="AR73" s="98" t="n">
        <v>0</v>
      </c>
      <c r="AS73" s="55" t="n">
        <v>23</v>
      </c>
      <c r="AT73" s="98" t="n">
        <v>0</v>
      </c>
      <c r="AU73" s="98" t="n">
        <v>0</v>
      </c>
      <c r="AV73" s="98" t="n">
        <v>0</v>
      </c>
      <c r="AW73" s="98" t="n">
        <v>0</v>
      </c>
      <c r="AX73" s="98" t="n">
        <v>0</v>
      </c>
      <c r="AY73" s="98" t="n">
        <v>0</v>
      </c>
      <c r="AZ73" s="98" t="n">
        <v>0</v>
      </c>
      <c r="BA73" s="98" t="n">
        <v>0</v>
      </c>
      <c r="BB73" s="98" t="n">
        <v>0</v>
      </c>
      <c r="BC73" s="98" t="n">
        <v>0</v>
      </c>
      <c r="BD73" s="98" t="n">
        <v>0</v>
      </c>
      <c r="BE73" s="98" t="n">
        <v>0</v>
      </c>
      <c r="BF73" s="98" t="n">
        <v>0</v>
      </c>
      <c r="BG73" s="98" t="n">
        <v>0</v>
      </c>
      <c r="BH73" s="98" t="n">
        <v>0</v>
      </c>
      <c r="BI73" s="98" t="n">
        <v>0</v>
      </c>
      <c r="BJ73" s="98" t="n">
        <v>0</v>
      </c>
      <c r="BK73" s="98" t="n">
        <v>0</v>
      </c>
      <c r="BL73" s="98" t="n">
        <v>0</v>
      </c>
      <c r="BM73" s="98" t="n">
        <v>0</v>
      </c>
      <c r="BN73" s="98" t="n">
        <v>0</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55" t="n">
        <v>73</v>
      </c>
      <c r="G74" s="98" t="n">
        <v>0</v>
      </c>
      <c r="H74" s="55" t="n">
        <v>82</v>
      </c>
      <c r="I74" s="55" t="n">
        <v>1481</v>
      </c>
      <c r="J74" s="98" t="n">
        <v>0</v>
      </c>
      <c r="K74" s="98" t="n">
        <v>0</v>
      </c>
      <c r="L74" s="98" t="n">
        <v>0</v>
      </c>
      <c r="M74" s="98" t="n">
        <v>0</v>
      </c>
      <c r="N74" s="98" t="n">
        <v>0</v>
      </c>
      <c r="O74" s="55" t="n">
        <v>34</v>
      </c>
      <c r="P74" s="98" t="n">
        <v>0</v>
      </c>
      <c r="Q74" s="98" t="n">
        <v>0</v>
      </c>
      <c r="R74" s="98" t="n">
        <v>0</v>
      </c>
      <c r="S74" s="55" t="n">
        <v>19</v>
      </c>
      <c r="T74" s="55" t="n">
        <v>30</v>
      </c>
      <c r="U74" s="98" t="n">
        <v>0</v>
      </c>
      <c r="V74" s="98" t="n">
        <v>0</v>
      </c>
      <c r="W74" s="55" t="n">
        <v>564</v>
      </c>
      <c r="X74" s="55" t="n">
        <v>40</v>
      </c>
      <c r="Y74" s="55" t="n">
        <v>19</v>
      </c>
      <c r="Z74" s="98" t="n">
        <v>0</v>
      </c>
      <c r="AA74" s="55" t="n">
        <v>225</v>
      </c>
      <c r="AB74" s="55" t="n">
        <v>67</v>
      </c>
      <c r="AC74" s="55" t="n">
        <v>357</v>
      </c>
      <c r="AD74" s="55" t="n">
        <v>72017</v>
      </c>
      <c r="AE74" s="55" t="n">
        <v>725</v>
      </c>
      <c r="AF74" s="55" t="n">
        <v>13</v>
      </c>
      <c r="AG74" s="55" t="n">
        <v>189</v>
      </c>
      <c r="AH74" s="55" t="n">
        <v>138</v>
      </c>
      <c r="AI74" s="98" t="n">
        <v>0</v>
      </c>
      <c r="AJ74" s="55" t="n">
        <v>78</v>
      </c>
      <c r="AK74" s="98" t="n">
        <v>0</v>
      </c>
      <c r="AL74" s="55" t="n">
        <v>28</v>
      </c>
      <c r="AM74" s="98" t="n">
        <v>0</v>
      </c>
      <c r="AN74" s="98" t="n">
        <v>0</v>
      </c>
      <c r="AO74" s="98" t="n">
        <v>0</v>
      </c>
      <c r="AP74" s="98" t="n">
        <v>0</v>
      </c>
      <c r="AQ74" s="98" t="n">
        <v>0</v>
      </c>
      <c r="AR74" s="55" t="n">
        <v>88</v>
      </c>
      <c r="AS74" s="98" t="n">
        <v>0</v>
      </c>
      <c r="AT74" s="98" t="n">
        <v>0</v>
      </c>
      <c r="AU74" s="98" t="n">
        <v>0</v>
      </c>
      <c r="AV74" s="98" t="n">
        <v>0</v>
      </c>
      <c r="AW74" s="98" t="n">
        <v>0</v>
      </c>
      <c r="AX74" s="98" t="n">
        <v>0</v>
      </c>
      <c r="AY74" s="98" t="n">
        <v>0</v>
      </c>
      <c r="AZ74" s="98" t="n">
        <v>0</v>
      </c>
      <c r="BA74" s="98" t="n">
        <v>0</v>
      </c>
      <c r="BB74" s="98" t="n">
        <v>0</v>
      </c>
      <c r="BC74" s="98" t="n">
        <v>0</v>
      </c>
      <c r="BD74" s="98" t="n">
        <v>0</v>
      </c>
      <c r="BE74" s="98" t="n">
        <v>0</v>
      </c>
      <c r="BF74" s="98" t="n">
        <v>0</v>
      </c>
      <c r="BG74" s="98" t="n">
        <v>0</v>
      </c>
      <c r="BH74" s="98" t="n">
        <v>0</v>
      </c>
      <c r="BI74" s="98" t="n">
        <v>0</v>
      </c>
      <c r="BJ74" s="98" t="n">
        <v>0</v>
      </c>
      <c r="BK74" s="98" t="n">
        <v>0</v>
      </c>
      <c r="BL74" s="98" t="n">
        <v>0</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98" t="n">
        <v>0</v>
      </c>
      <c r="J75" s="98" t="n">
        <v>0</v>
      </c>
      <c r="K75" s="98" t="n">
        <v>0</v>
      </c>
      <c r="L75" s="98" t="n">
        <v>0</v>
      </c>
      <c r="M75" s="98" t="n">
        <v>0</v>
      </c>
      <c r="N75" s="98" t="n">
        <v>0</v>
      </c>
      <c r="O75" s="55" t="n">
        <v>9</v>
      </c>
      <c r="P75" s="98" t="n">
        <v>0</v>
      </c>
      <c r="Q75" s="98" t="n">
        <v>0</v>
      </c>
      <c r="R75" s="98" t="n">
        <v>0</v>
      </c>
      <c r="S75" s="98" t="n">
        <v>0</v>
      </c>
      <c r="T75" s="98" t="n">
        <v>0</v>
      </c>
      <c r="U75" s="98" t="n">
        <v>0</v>
      </c>
      <c r="V75" s="98" t="n">
        <v>0</v>
      </c>
      <c r="W75" s="98" t="n">
        <v>0</v>
      </c>
      <c r="X75" s="98" t="n">
        <v>0</v>
      </c>
      <c r="Y75" s="98" t="n">
        <v>0</v>
      </c>
      <c r="Z75" s="98" t="n">
        <v>0</v>
      </c>
      <c r="AA75" s="55" t="n">
        <v>22</v>
      </c>
      <c r="AB75" s="98" t="n">
        <v>0</v>
      </c>
      <c r="AC75" s="98" t="n">
        <v>0</v>
      </c>
      <c r="AD75" s="55" t="n">
        <v>4647</v>
      </c>
      <c r="AE75" s="55" t="n">
        <v>184</v>
      </c>
      <c r="AF75" s="98" t="n">
        <v>0</v>
      </c>
      <c r="AG75" s="55" t="n">
        <v>10</v>
      </c>
      <c r="AH75" s="55" t="n">
        <v>14</v>
      </c>
      <c r="AI75" s="98" t="n">
        <v>0</v>
      </c>
      <c r="AJ75" s="55" t="n">
        <v>24</v>
      </c>
      <c r="AK75" s="98" t="n">
        <v>0</v>
      </c>
      <c r="AL75" s="55" t="n">
        <v>95</v>
      </c>
      <c r="AM75" s="98" t="n">
        <v>0</v>
      </c>
      <c r="AN75" s="98" t="n">
        <v>0</v>
      </c>
      <c r="AO75" s="98" t="n">
        <v>0</v>
      </c>
      <c r="AP75" s="98" t="n">
        <v>0</v>
      </c>
      <c r="AQ75" s="98" t="n">
        <v>0</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98" t="n">
        <v>0</v>
      </c>
      <c r="D76" s="98" t="n">
        <v>0</v>
      </c>
      <c r="E76" s="98" t="n">
        <v>0</v>
      </c>
      <c r="F76" s="98" t="n">
        <v>0</v>
      </c>
      <c r="G76" s="98" t="n">
        <v>0</v>
      </c>
      <c r="H76" s="98" t="n">
        <v>0</v>
      </c>
      <c r="I76" s="98" t="n">
        <v>0</v>
      </c>
      <c r="J76" s="98" t="n">
        <v>0</v>
      </c>
      <c r="K76" s="98" t="n">
        <v>0</v>
      </c>
      <c r="L76" s="98" t="n">
        <v>0</v>
      </c>
      <c r="M76" s="55" t="n">
        <v>188</v>
      </c>
      <c r="N76" s="98" t="n">
        <v>0</v>
      </c>
      <c r="O76" s="55" t="n">
        <v>124</v>
      </c>
      <c r="P76" s="98" t="n">
        <v>0</v>
      </c>
      <c r="Q76" s="55" t="n">
        <v>8</v>
      </c>
      <c r="R76" s="55" t="n">
        <v>58</v>
      </c>
      <c r="S76" s="55" t="n">
        <v>22</v>
      </c>
      <c r="T76" s="98" t="n">
        <v>0</v>
      </c>
      <c r="U76" s="98" t="n">
        <v>0</v>
      </c>
      <c r="V76" s="98" t="n">
        <v>0</v>
      </c>
      <c r="W76" s="98" t="n">
        <v>0</v>
      </c>
      <c r="X76" s="55" t="n">
        <v>6</v>
      </c>
      <c r="Y76" s="55" t="n">
        <v>289</v>
      </c>
      <c r="Z76" s="98" t="n">
        <v>0</v>
      </c>
      <c r="AA76" s="55" t="n">
        <v>425</v>
      </c>
      <c r="AB76" s="55" t="n">
        <v>143</v>
      </c>
      <c r="AC76" s="55" t="n">
        <v>5349</v>
      </c>
      <c r="AD76" s="55" t="n">
        <v>1718</v>
      </c>
      <c r="AE76" s="55" t="n">
        <v>113164</v>
      </c>
      <c r="AF76" s="55" t="n">
        <v>62</v>
      </c>
      <c r="AG76" s="55" t="n">
        <v>770</v>
      </c>
      <c r="AH76" s="55" t="n">
        <v>2066</v>
      </c>
      <c r="AI76" s="55" t="n">
        <v>34</v>
      </c>
      <c r="AJ76" s="55" t="n">
        <v>1057</v>
      </c>
      <c r="AK76" s="55" t="n">
        <v>176</v>
      </c>
      <c r="AL76" s="55" t="n">
        <v>807</v>
      </c>
      <c r="AM76" s="55" t="n">
        <v>200</v>
      </c>
      <c r="AN76" s="98" t="n">
        <v>0</v>
      </c>
      <c r="AO76" s="98" t="n">
        <v>0</v>
      </c>
      <c r="AP76" s="98" t="n">
        <v>0</v>
      </c>
      <c r="AQ76" s="98" t="n">
        <v>0</v>
      </c>
      <c r="AR76" s="55" t="n">
        <v>1091</v>
      </c>
      <c r="AS76" s="98" t="n">
        <v>0</v>
      </c>
      <c r="AT76" s="98" t="n">
        <v>0</v>
      </c>
      <c r="AU76" s="98" t="n">
        <v>0</v>
      </c>
      <c r="AV76" s="98" t="n">
        <v>0</v>
      </c>
      <c r="AW76" s="98" t="n">
        <v>0</v>
      </c>
      <c r="AX76" s="98" t="n">
        <v>0</v>
      </c>
      <c r="AY76" s="98" t="n">
        <v>0</v>
      </c>
      <c r="AZ76" s="98" t="n">
        <v>0</v>
      </c>
      <c r="BA76" s="98" t="n">
        <v>0</v>
      </c>
      <c r="BB76" s="98" t="n">
        <v>0</v>
      </c>
      <c r="BC76" s="98" t="n">
        <v>0</v>
      </c>
      <c r="BD76" s="98" t="n">
        <v>0</v>
      </c>
      <c r="BE76" s="98" t="n">
        <v>0</v>
      </c>
      <c r="BF76" s="55" t="n">
        <v>230</v>
      </c>
      <c r="BG76" s="98" t="n">
        <v>0</v>
      </c>
      <c r="BH76" s="98" t="n">
        <v>0</v>
      </c>
      <c r="BI76" s="98" t="n">
        <v>0</v>
      </c>
      <c r="BJ76" s="98" t="n">
        <v>0</v>
      </c>
      <c r="BK76" s="55" t="n">
        <v>194</v>
      </c>
      <c r="BL76" s="98" t="n">
        <v>0</v>
      </c>
      <c r="BM76" s="98" t="n">
        <v>0</v>
      </c>
      <c r="BN76" s="98" t="n">
        <v>0</v>
      </c>
      <c r="BO76" s="98" t="n">
        <v>0</v>
      </c>
      <c r="BP76" s="98" t="n">
        <v>0</v>
      </c>
      <c r="BQ76" s="98" t="n">
        <v>0</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98" t="n">
        <v>0</v>
      </c>
      <c r="U77" s="98" t="n">
        <v>0</v>
      </c>
      <c r="V77" s="98" t="n">
        <v>0</v>
      </c>
      <c r="W77" s="98" t="n">
        <v>0</v>
      </c>
      <c r="X77" s="98" t="n">
        <v>0</v>
      </c>
      <c r="Y77" s="98" t="n">
        <v>0</v>
      </c>
      <c r="Z77" s="98" t="n">
        <v>0</v>
      </c>
      <c r="AA77" s="98" t="n">
        <v>0</v>
      </c>
      <c r="AB77" s="98" t="n">
        <v>0</v>
      </c>
      <c r="AC77" s="98" t="n">
        <v>0</v>
      </c>
      <c r="AD77" s="98" t="n">
        <v>0</v>
      </c>
      <c r="AE77" s="55" t="n">
        <v>11</v>
      </c>
      <c r="AF77" s="55" t="n">
        <v>8630</v>
      </c>
      <c r="AG77" s="55" t="n">
        <v>77</v>
      </c>
      <c r="AH77" s="55" t="n">
        <v>24</v>
      </c>
      <c r="AI77" s="98" t="n">
        <v>0</v>
      </c>
      <c r="AJ77" s="55" t="n">
        <v>58</v>
      </c>
      <c r="AK77" s="98" t="n">
        <v>0</v>
      </c>
      <c r="AL77" s="98" t="n">
        <v>0</v>
      </c>
      <c r="AM77" s="98" t="n">
        <v>0</v>
      </c>
      <c r="AN77" s="98" t="n">
        <v>0</v>
      </c>
      <c r="AO77" s="98" t="n">
        <v>0</v>
      </c>
      <c r="AP77" s="98" t="n">
        <v>0</v>
      </c>
      <c r="AQ77" s="98" t="n">
        <v>0</v>
      </c>
      <c r="AR77" s="98" t="n">
        <v>0</v>
      </c>
      <c r="AS77" s="98" t="n">
        <v>0</v>
      </c>
      <c r="AT77" s="98" t="n">
        <v>0</v>
      </c>
      <c r="AU77" s="98" t="n">
        <v>0</v>
      </c>
      <c r="AV77" s="98" t="n">
        <v>0</v>
      </c>
      <c r="AW77" s="98" t="n">
        <v>0</v>
      </c>
      <c r="AX77" s="98" t="n">
        <v>0</v>
      </c>
      <c r="AY77" s="98" t="n">
        <v>0</v>
      </c>
      <c r="AZ77" s="98" t="n">
        <v>0</v>
      </c>
      <c r="BA77" s="98" t="n">
        <v>0</v>
      </c>
      <c r="BB77" s="55" t="n">
        <v>7</v>
      </c>
      <c r="BC77" s="98" t="n">
        <v>0</v>
      </c>
      <c r="BD77" s="98" t="n">
        <v>0</v>
      </c>
      <c r="BE77" s="98" t="n">
        <v>0</v>
      </c>
      <c r="BF77" s="98" t="n">
        <v>0</v>
      </c>
      <c r="BG77" s="98" t="n">
        <v>0</v>
      </c>
      <c r="BH77" s="98" t="n">
        <v>0</v>
      </c>
      <c r="BI77" s="98" t="n">
        <v>0</v>
      </c>
      <c r="BJ77" s="98" t="n">
        <v>0</v>
      </c>
      <c r="BK77" s="98" t="n">
        <v>0</v>
      </c>
      <c r="BL77" s="98" t="n">
        <v>0</v>
      </c>
      <c r="BM77" s="98" t="n">
        <v>0</v>
      </c>
      <c r="BN77" s="98" t="n">
        <v>0</v>
      </c>
      <c r="BO77" s="98" t="n">
        <v>0</v>
      </c>
      <c r="BP77" s="98" t="n">
        <v>0</v>
      </c>
      <c r="BQ77" s="98" t="n">
        <v>0</v>
      </c>
      <c r="BR77" s="98" t="n">
        <v>0</v>
      </c>
    </row>
    <row r="78">
      <c r="A78" s="28" t="inlineStr">
        <is>
          <t>26002</t>
        </is>
      </c>
      <c r="B78" s="14" t="inlineStr">
        <is>
          <t>Máquinas para escritório e equip. de informática</t>
        </is>
      </c>
      <c r="C78" s="98" t="n">
        <v>0</v>
      </c>
      <c r="D78" s="98" t="n">
        <v>0</v>
      </c>
      <c r="E78" s="98" t="n">
        <v>0</v>
      </c>
      <c r="F78" s="98" t="n">
        <v>0</v>
      </c>
      <c r="G78" s="98" t="n">
        <v>0</v>
      </c>
      <c r="H78" s="98" t="n">
        <v>0</v>
      </c>
      <c r="I78" s="98" t="n">
        <v>0</v>
      </c>
      <c r="J78" s="98" t="n">
        <v>0</v>
      </c>
      <c r="K78" s="98" t="n">
        <v>0</v>
      </c>
      <c r="L78" s="55" t="n">
        <v>47</v>
      </c>
      <c r="M78" s="98" t="n">
        <v>0</v>
      </c>
      <c r="N78" s="98" t="n">
        <v>0</v>
      </c>
      <c r="O78" s="98" t="n">
        <v>0</v>
      </c>
      <c r="P78" s="98" t="n">
        <v>0</v>
      </c>
      <c r="Q78" s="98" t="n">
        <v>0</v>
      </c>
      <c r="R78" s="98" t="n">
        <v>0</v>
      </c>
      <c r="S78" s="55" t="n">
        <v>25</v>
      </c>
      <c r="T78" s="98" t="n">
        <v>0</v>
      </c>
      <c r="U78" s="98" t="n">
        <v>0</v>
      </c>
      <c r="V78" s="98" t="n">
        <v>0</v>
      </c>
      <c r="W78" s="98" t="n">
        <v>0</v>
      </c>
      <c r="X78" s="98" t="n">
        <v>0</v>
      </c>
      <c r="Y78" s="98" t="n">
        <v>0</v>
      </c>
      <c r="Z78" s="98" t="n">
        <v>0</v>
      </c>
      <c r="AA78" s="98" t="n">
        <v>0</v>
      </c>
      <c r="AB78" s="98" t="n">
        <v>0</v>
      </c>
      <c r="AC78" s="98" t="n">
        <v>0</v>
      </c>
      <c r="AD78" s="98" t="n">
        <v>0</v>
      </c>
      <c r="AE78" s="98" t="n">
        <v>0</v>
      </c>
      <c r="AF78" s="55" t="n">
        <v>29852</v>
      </c>
      <c r="AG78" s="55" t="n">
        <v>66</v>
      </c>
      <c r="AH78" s="55" t="n">
        <v>187</v>
      </c>
      <c r="AI78" s="98" t="n">
        <v>0</v>
      </c>
      <c r="AJ78" s="98" t="n">
        <v>0</v>
      </c>
      <c r="AK78" s="98" t="n">
        <v>0</v>
      </c>
      <c r="AL78" s="98" t="n">
        <v>0</v>
      </c>
      <c r="AM78" s="55" t="n">
        <v>68</v>
      </c>
      <c r="AN78" s="98" t="n">
        <v>0</v>
      </c>
      <c r="AO78" s="98" t="n">
        <v>0</v>
      </c>
      <c r="AP78" s="98" t="n">
        <v>0</v>
      </c>
      <c r="AQ78" s="55" t="n">
        <v>4</v>
      </c>
      <c r="AR78" s="55" t="n">
        <v>1573</v>
      </c>
      <c r="AS78" s="98" t="n">
        <v>0</v>
      </c>
      <c r="AT78" s="98" t="n">
        <v>0</v>
      </c>
      <c r="AU78" s="98" t="n">
        <v>0</v>
      </c>
      <c r="AV78" s="98" t="n">
        <v>0</v>
      </c>
      <c r="AW78" s="98" t="n">
        <v>0</v>
      </c>
      <c r="AX78" s="98" t="n">
        <v>0</v>
      </c>
      <c r="AY78" s="98" t="n">
        <v>0</v>
      </c>
      <c r="AZ78" s="98" t="n">
        <v>0</v>
      </c>
      <c r="BA78" s="98" t="n">
        <v>0</v>
      </c>
      <c r="BB78" s="55" t="n">
        <v>99</v>
      </c>
      <c r="BC78" s="98" t="n">
        <v>0</v>
      </c>
      <c r="BD78" s="98" t="n">
        <v>0</v>
      </c>
      <c r="BE78" s="98" t="n">
        <v>0</v>
      </c>
      <c r="BF78" s="98" t="n">
        <v>0</v>
      </c>
      <c r="BG78" s="98" t="n">
        <v>0</v>
      </c>
      <c r="BH78" s="98" t="n">
        <v>0</v>
      </c>
      <c r="BI78" s="98" t="n">
        <v>0</v>
      </c>
      <c r="BJ78" s="98" t="n">
        <v>0</v>
      </c>
      <c r="BK78" s="98" t="n">
        <v>0</v>
      </c>
      <c r="BL78" s="98" t="n">
        <v>0</v>
      </c>
      <c r="BM78" s="98" t="n">
        <v>0</v>
      </c>
      <c r="BN78" s="98" t="n">
        <v>0</v>
      </c>
      <c r="BO78" s="98" t="n">
        <v>0</v>
      </c>
      <c r="BP78" s="98" t="n">
        <v>0</v>
      </c>
      <c r="BQ78" s="98" t="n">
        <v>0</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55" t="n">
        <v>13</v>
      </c>
      <c r="AB79" s="98" t="n">
        <v>0</v>
      </c>
      <c r="AC79" s="98" t="n">
        <v>0</v>
      </c>
      <c r="AD79" s="98" t="n">
        <v>0</v>
      </c>
      <c r="AE79" s="55" t="n">
        <v>19</v>
      </c>
      <c r="AF79" s="55" t="n">
        <v>55719</v>
      </c>
      <c r="AG79" s="55" t="n">
        <v>285</v>
      </c>
      <c r="AH79" s="55" t="n">
        <v>11</v>
      </c>
      <c r="AI79" s="98" t="n">
        <v>0</v>
      </c>
      <c r="AJ79" s="55" t="n">
        <v>44</v>
      </c>
      <c r="AK79" s="98" t="n">
        <v>0</v>
      </c>
      <c r="AL79" s="98" t="n">
        <v>0</v>
      </c>
      <c r="AM79" s="98" t="n">
        <v>0</v>
      </c>
      <c r="AN79" s="98" t="n">
        <v>0</v>
      </c>
      <c r="AO79" s="98" t="n">
        <v>0</v>
      </c>
      <c r="AP79" s="98" t="n">
        <v>0</v>
      </c>
      <c r="AQ79" s="98" t="n">
        <v>0</v>
      </c>
      <c r="AR79" s="55" t="n">
        <v>271</v>
      </c>
      <c r="AS79" s="98" t="n">
        <v>0</v>
      </c>
      <c r="AT79" s="98" t="n">
        <v>0</v>
      </c>
      <c r="AU79" s="98" t="n">
        <v>0</v>
      </c>
      <c r="AV79" s="98" t="n">
        <v>0</v>
      </c>
      <c r="AW79" s="98" t="n">
        <v>0</v>
      </c>
      <c r="AX79" s="98" t="n">
        <v>0</v>
      </c>
      <c r="AY79" s="98" t="n">
        <v>0</v>
      </c>
      <c r="AZ79" s="98" t="n">
        <v>0</v>
      </c>
      <c r="BA79" s="98" t="n">
        <v>0</v>
      </c>
      <c r="BB79" s="98" t="n">
        <v>0</v>
      </c>
      <c r="BC79" s="98" t="n">
        <v>0</v>
      </c>
      <c r="BD79" s="98" t="n">
        <v>0</v>
      </c>
      <c r="BE79" s="98" t="n">
        <v>0</v>
      </c>
      <c r="BF79" s="98" t="n">
        <v>0</v>
      </c>
      <c r="BG79" s="98" t="n">
        <v>0</v>
      </c>
      <c r="BH79" s="98" t="n">
        <v>0</v>
      </c>
      <c r="BI79" s="98" t="n">
        <v>0</v>
      </c>
      <c r="BJ79" s="98" t="n">
        <v>0</v>
      </c>
      <c r="BK79" s="98" t="n">
        <v>0</v>
      </c>
      <c r="BL79" s="98" t="n">
        <v>0</v>
      </c>
      <c r="BM79" s="98" t="n">
        <v>0</v>
      </c>
      <c r="BN79" s="98" t="n">
        <v>0</v>
      </c>
      <c r="BO79" s="98" t="n">
        <v>0</v>
      </c>
      <c r="BP79" s="98" t="n">
        <v>0</v>
      </c>
      <c r="BQ79" s="98" t="n">
        <v>0</v>
      </c>
      <c r="BR79" s="98" t="n">
        <v>0</v>
      </c>
    </row>
    <row r="80">
      <c r="A80" s="28" t="inlineStr">
        <is>
          <t>26004</t>
        </is>
      </c>
      <c r="B80" s="14" t="inlineStr">
        <is>
          <t>Equip. de medida, teste e controle, ópticos e eletromédicos</t>
        </is>
      </c>
      <c r="C80" s="98" t="n">
        <v>0</v>
      </c>
      <c r="D80" s="98" t="n">
        <v>0</v>
      </c>
      <c r="E80" s="98" t="n">
        <v>0</v>
      </c>
      <c r="F80" s="98" t="n">
        <v>0</v>
      </c>
      <c r="G80" s="98" t="n">
        <v>0</v>
      </c>
      <c r="H80" s="98" t="n">
        <v>0</v>
      </c>
      <c r="I80" s="98" t="n">
        <v>0</v>
      </c>
      <c r="J80" s="98" t="n">
        <v>0</v>
      </c>
      <c r="K80" s="98" t="n">
        <v>0</v>
      </c>
      <c r="L80" s="98" t="n">
        <v>0</v>
      </c>
      <c r="M80" s="98" t="n">
        <v>0</v>
      </c>
      <c r="N80" s="98" t="n">
        <v>0</v>
      </c>
      <c r="O80" s="55" t="n">
        <v>10</v>
      </c>
      <c r="P80" s="98" t="n">
        <v>0</v>
      </c>
      <c r="Q80" s="98" t="n">
        <v>0</v>
      </c>
      <c r="R80" s="98" t="n">
        <v>0</v>
      </c>
      <c r="S80" s="98" t="n">
        <v>0</v>
      </c>
      <c r="T80" s="98" t="n">
        <v>0</v>
      </c>
      <c r="U80" s="98" t="n">
        <v>0</v>
      </c>
      <c r="V80" s="98" t="n">
        <v>0</v>
      </c>
      <c r="W80" s="98" t="n">
        <v>0</v>
      </c>
      <c r="X80" s="98" t="n">
        <v>0</v>
      </c>
      <c r="Y80" s="98" t="n">
        <v>0</v>
      </c>
      <c r="Z80" s="98" t="n">
        <v>0</v>
      </c>
      <c r="AA80" s="55" t="n">
        <v>22</v>
      </c>
      <c r="AB80" s="98" t="n">
        <v>0</v>
      </c>
      <c r="AC80" s="55" t="n">
        <v>10</v>
      </c>
      <c r="AD80" s="98" t="n">
        <v>0</v>
      </c>
      <c r="AE80" s="55" t="n">
        <v>48</v>
      </c>
      <c r="AF80" s="55" t="n">
        <v>10032</v>
      </c>
      <c r="AG80" s="55" t="n">
        <v>243</v>
      </c>
      <c r="AH80" s="55" t="n">
        <v>307</v>
      </c>
      <c r="AI80" s="98" t="n">
        <v>0</v>
      </c>
      <c r="AJ80" s="55" t="n">
        <v>333</v>
      </c>
      <c r="AK80" s="98" t="n">
        <v>0</v>
      </c>
      <c r="AL80" s="55" t="n">
        <v>480</v>
      </c>
      <c r="AM80" s="55" t="n">
        <v>200</v>
      </c>
      <c r="AN80" s="98" t="n">
        <v>0</v>
      </c>
      <c r="AO80" s="98" t="n">
        <v>0</v>
      </c>
      <c r="AP80" s="98" t="n">
        <v>0</v>
      </c>
      <c r="AQ80" s="98" t="n">
        <v>0</v>
      </c>
      <c r="AR80" s="55" t="n">
        <v>476</v>
      </c>
      <c r="AS80" s="98" t="n">
        <v>0</v>
      </c>
      <c r="AT80" s="98" t="n">
        <v>0</v>
      </c>
      <c r="AU80" s="98" t="n">
        <v>0</v>
      </c>
      <c r="AV80" s="98" t="n">
        <v>0</v>
      </c>
      <c r="AW80" s="98" t="n">
        <v>0</v>
      </c>
      <c r="AX80" s="98" t="n">
        <v>0</v>
      </c>
      <c r="AY80" s="98" t="n">
        <v>0</v>
      </c>
      <c r="AZ80" s="98" t="n">
        <v>0</v>
      </c>
      <c r="BA80" s="98" t="n">
        <v>0</v>
      </c>
      <c r="BB80" s="98" t="n">
        <v>0</v>
      </c>
      <c r="BC80" s="98" t="n">
        <v>0</v>
      </c>
      <c r="BD80" s="98" t="n">
        <v>0</v>
      </c>
      <c r="BE80" s="98" t="n">
        <v>0</v>
      </c>
      <c r="BF80" s="98" t="n">
        <v>0</v>
      </c>
      <c r="BG80" s="98" t="n">
        <v>0</v>
      </c>
      <c r="BH80" s="98" t="n">
        <v>0</v>
      </c>
      <c r="BI80" s="98" t="n">
        <v>0</v>
      </c>
      <c r="BJ80" s="98" t="n">
        <v>0</v>
      </c>
      <c r="BK80" s="98" t="n">
        <v>0</v>
      </c>
      <c r="BL80" s="98" t="n">
        <v>0</v>
      </c>
      <c r="BM80" s="98" t="n">
        <v>0</v>
      </c>
      <c r="BN80" s="98" t="n">
        <v>0</v>
      </c>
      <c r="BO80" s="98" t="n">
        <v>0</v>
      </c>
      <c r="BP80" s="98" t="n">
        <v>0</v>
      </c>
      <c r="BQ80" s="98" t="n">
        <v>0</v>
      </c>
      <c r="BR80" s="98" t="n">
        <v>0</v>
      </c>
    </row>
    <row r="81">
      <c r="A81" s="28" t="inlineStr">
        <is>
          <t>27001</t>
        </is>
      </c>
      <c r="B81" s="14" t="inlineStr">
        <is>
          <t>Máquinas, aparelhos e materiais elétricos</t>
        </is>
      </c>
      <c r="C81" s="98" t="n">
        <v>0</v>
      </c>
      <c r="D81" s="98" t="n">
        <v>0</v>
      </c>
      <c r="E81" s="98" t="n">
        <v>0</v>
      </c>
      <c r="F81" s="98" t="n">
        <v>0</v>
      </c>
      <c r="G81" s="98" t="n">
        <v>0</v>
      </c>
      <c r="H81" s="98" t="n">
        <v>0</v>
      </c>
      <c r="I81" s="98" t="n">
        <v>0</v>
      </c>
      <c r="J81" s="98" t="n">
        <v>0</v>
      </c>
      <c r="K81" s="98" t="n">
        <v>0</v>
      </c>
      <c r="L81" s="98" t="n">
        <v>0</v>
      </c>
      <c r="M81" s="98" t="n">
        <v>0</v>
      </c>
      <c r="N81" s="98" t="n">
        <v>0</v>
      </c>
      <c r="O81" s="55" t="n">
        <v>102</v>
      </c>
      <c r="P81" s="98" t="n">
        <v>0</v>
      </c>
      <c r="Q81" s="98" t="n">
        <v>0</v>
      </c>
      <c r="R81" s="98" t="n">
        <v>0</v>
      </c>
      <c r="S81" s="98" t="n">
        <v>0</v>
      </c>
      <c r="T81" s="98" t="n">
        <v>0</v>
      </c>
      <c r="U81" s="98" t="n">
        <v>0</v>
      </c>
      <c r="V81" s="98" t="n">
        <v>0</v>
      </c>
      <c r="W81" s="98" t="n">
        <v>0</v>
      </c>
      <c r="X81" s="55" t="n">
        <v>11</v>
      </c>
      <c r="Y81" s="98" t="n">
        <v>0</v>
      </c>
      <c r="Z81" s="98" t="n">
        <v>0</v>
      </c>
      <c r="AA81" s="55" t="n">
        <v>164</v>
      </c>
      <c r="AB81" s="55" t="n">
        <v>69</v>
      </c>
      <c r="AC81" s="55" t="n">
        <v>33</v>
      </c>
      <c r="AD81" s="55" t="n">
        <v>58</v>
      </c>
      <c r="AE81" s="55" t="n">
        <v>779</v>
      </c>
      <c r="AF81" s="55" t="n">
        <v>2443</v>
      </c>
      <c r="AG81" s="55" t="n">
        <v>72618</v>
      </c>
      <c r="AH81" s="55" t="n">
        <v>1736</v>
      </c>
      <c r="AI81" s="55" t="n">
        <v>1149</v>
      </c>
      <c r="AJ81" s="55" t="n">
        <v>755</v>
      </c>
      <c r="AK81" s="55" t="n">
        <v>68</v>
      </c>
      <c r="AL81" s="55" t="n">
        <v>47</v>
      </c>
      <c r="AM81" s="55" t="n">
        <v>662</v>
      </c>
      <c r="AN81" s="98" t="n">
        <v>0</v>
      </c>
      <c r="AO81" s="98" t="n">
        <v>0</v>
      </c>
      <c r="AP81" s="98" t="n">
        <v>0</v>
      </c>
      <c r="AQ81" s="98" t="n">
        <v>0</v>
      </c>
      <c r="AR81" s="55" t="n">
        <v>30</v>
      </c>
      <c r="AS81" s="98" t="n">
        <v>0</v>
      </c>
      <c r="AT81" s="98" t="n">
        <v>0</v>
      </c>
      <c r="AU81" s="98" t="n">
        <v>0</v>
      </c>
      <c r="AV81" s="98" t="n">
        <v>0</v>
      </c>
      <c r="AW81" s="98" t="n">
        <v>0</v>
      </c>
      <c r="AX81" s="98" t="n">
        <v>0</v>
      </c>
      <c r="AY81" s="98" t="n">
        <v>0</v>
      </c>
      <c r="AZ81" s="98" t="n">
        <v>0</v>
      </c>
      <c r="BA81" s="98" t="n">
        <v>0</v>
      </c>
      <c r="BB81" s="98" t="n">
        <v>0</v>
      </c>
      <c r="BC81" s="98" t="n">
        <v>0</v>
      </c>
      <c r="BD81" s="98" t="n">
        <v>0</v>
      </c>
      <c r="BE81" s="98" t="n">
        <v>0</v>
      </c>
      <c r="BF81" s="98" t="n">
        <v>0</v>
      </c>
      <c r="BG81" s="98" t="n">
        <v>0</v>
      </c>
      <c r="BH81" s="98" t="n">
        <v>0</v>
      </c>
      <c r="BI81" s="98" t="n">
        <v>0</v>
      </c>
      <c r="BJ81" s="98" t="n">
        <v>0</v>
      </c>
      <c r="BK81" s="98" t="n">
        <v>0</v>
      </c>
      <c r="BL81" s="98" t="n">
        <v>0</v>
      </c>
      <c r="BM81" s="98" t="n">
        <v>0</v>
      </c>
      <c r="BN81" s="98" t="n">
        <v>0</v>
      </c>
      <c r="BO81" s="98" t="n">
        <v>0</v>
      </c>
      <c r="BP81" s="98" t="n">
        <v>0</v>
      </c>
      <c r="BQ81" s="98" t="n">
        <v>0</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55" t="n">
        <v>9</v>
      </c>
      <c r="Y82" s="98" t="n">
        <v>0</v>
      </c>
      <c r="Z82" s="98" t="n">
        <v>0</v>
      </c>
      <c r="AA82" s="55" t="n">
        <v>107</v>
      </c>
      <c r="AB82" s="55" t="n">
        <v>28</v>
      </c>
      <c r="AC82" s="98" t="n">
        <v>0</v>
      </c>
      <c r="AD82" s="55" t="n">
        <v>10</v>
      </c>
      <c r="AE82" s="55" t="n">
        <v>246</v>
      </c>
      <c r="AF82" s="55" t="n">
        <v>1418</v>
      </c>
      <c r="AG82" s="55" t="n">
        <v>19237</v>
      </c>
      <c r="AH82" s="55" t="n">
        <v>696</v>
      </c>
      <c r="AI82" s="98" t="n">
        <v>0</v>
      </c>
      <c r="AJ82" s="55" t="n">
        <v>20</v>
      </c>
      <c r="AK82" s="55" t="n">
        <v>52</v>
      </c>
      <c r="AL82" s="55" t="n">
        <v>42</v>
      </c>
      <c r="AM82" s="55" t="n">
        <v>1</v>
      </c>
      <c r="AN82" s="98" t="n">
        <v>0</v>
      </c>
      <c r="AO82" s="98" t="n">
        <v>0</v>
      </c>
      <c r="AP82" s="98" t="n">
        <v>0</v>
      </c>
      <c r="AQ82" s="98" t="n">
        <v>0</v>
      </c>
      <c r="AR82" s="55" t="n">
        <v>688</v>
      </c>
      <c r="AS82" s="98" t="n">
        <v>0</v>
      </c>
      <c r="AT82" s="98" t="n">
        <v>0</v>
      </c>
      <c r="AU82" s="98" t="n">
        <v>0</v>
      </c>
      <c r="AV82" s="98" t="n">
        <v>0</v>
      </c>
      <c r="AW82" s="98" t="n">
        <v>0</v>
      </c>
      <c r="AX82" s="98" t="n">
        <v>0</v>
      </c>
      <c r="AY82" s="98" t="n">
        <v>0</v>
      </c>
      <c r="AZ82" s="98" t="n">
        <v>0</v>
      </c>
      <c r="BA82" s="98" t="n">
        <v>0</v>
      </c>
      <c r="BB82" s="98" t="n">
        <v>0</v>
      </c>
      <c r="BC82" s="98" t="n">
        <v>0</v>
      </c>
      <c r="BD82" s="98" t="n">
        <v>0</v>
      </c>
      <c r="BE82" s="98" t="n">
        <v>0</v>
      </c>
      <c r="BF82" s="98" t="n">
        <v>0</v>
      </c>
      <c r="BG82" s="98" t="n">
        <v>0</v>
      </c>
      <c r="BH82" s="98" t="n">
        <v>0</v>
      </c>
      <c r="BI82" s="98" t="n">
        <v>0</v>
      </c>
      <c r="BJ82" s="98" t="n">
        <v>0</v>
      </c>
      <c r="BK82" s="98" t="n">
        <v>0</v>
      </c>
      <c r="BL82" s="98" t="n">
        <v>0</v>
      </c>
      <c r="BM82" s="98" t="n">
        <v>0</v>
      </c>
      <c r="BN82" s="98" t="n">
        <v>0</v>
      </c>
      <c r="BO82" s="98" t="n">
        <v>0</v>
      </c>
      <c r="BP82" s="98" t="n">
        <v>0</v>
      </c>
      <c r="BQ82" s="98" t="n">
        <v>0</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98" t="n">
        <v>0</v>
      </c>
      <c r="P83" s="98" t="n">
        <v>0</v>
      </c>
      <c r="Q83" s="98" t="n">
        <v>0</v>
      </c>
      <c r="R83" s="98" t="n">
        <v>0</v>
      </c>
      <c r="S83" s="98" t="n">
        <v>0</v>
      </c>
      <c r="T83" s="98" t="n">
        <v>0</v>
      </c>
      <c r="U83" s="98" t="n">
        <v>0</v>
      </c>
      <c r="V83" s="98" t="n">
        <v>0</v>
      </c>
      <c r="W83" s="98" t="n">
        <v>0</v>
      </c>
      <c r="X83" s="98" t="n">
        <v>0</v>
      </c>
      <c r="Y83" s="98" t="n">
        <v>0</v>
      </c>
      <c r="Z83" s="98" t="n">
        <v>0</v>
      </c>
      <c r="AA83" s="55" t="n">
        <v>215</v>
      </c>
      <c r="AB83" s="98" t="n">
        <v>0</v>
      </c>
      <c r="AC83" s="55" t="n">
        <v>30</v>
      </c>
      <c r="AD83" s="55" t="n">
        <v>119</v>
      </c>
      <c r="AE83" s="55" t="n">
        <v>355</v>
      </c>
      <c r="AF83" s="55" t="n">
        <v>39</v>
      </c>
      <c r="AG83" s="55" t="n">
        <v>33</v>
      </c>
      <c r="AH83" s="55" t="n">
        <v>37284</v>
      </c>
      <c r="AI83" s="55" t="n">
        <v>95</v>
      </c>
      <c r="AJ83" s="55" t="n">
        <v>286</v>
      </c>
      <c r="AK83" s="55" t="n">
        <v>16</v>
      </c>
      <c r="AL83" s="55" t="n">
        <v>15</v>
      </c>
      <c r="AM83" s="98" t="n">
        <v>0</v>
      </c>
      <c r="AN83" s="98" t="n">
        <v>0</v>
      </c>
      <c r="AO83" s="98" t="n">
        <v>0</v>
      </c>
      <c r="AP83" s="98" t="n">
        <v>0</v>
      </c>
      <c r="AQ83" s="98" t="n">
        <v>0</v>
      </c>
      <c r="AR83" s="55" t="n">
        <v>96</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98" t="n">
        <v>0</v>
      </c>
      <c r="G84" s="98" t="n">
        <v>0</v>
      </c>
      <c r="H84" s="98" t="n">
        <v>0</v>
      </c>
      <c r="I84" s="98" t="n">
        <v>0</v>
      </c>
      <c r="J84" s="98" t="n">
        <v>0</v>
      </c>
      <c r="K84" s="98" t="n">
        <v>0</v>
      </c>
      <c r="L84" s="98" t="n">
        <v>0</v>
      </c>
      <c r="M84" s="98" t="n">
        <v>0</v>
      </c>
      <c r="N84" s="98" t="n">
        <v>0</v>
      </c>
      <c r="O84" s="98" t="n">
        <v>0</v>
      </c>
      <c r="P84" s="98" t="n">
        <v>0</v>
      </c>
      <c r="Q84" s="98" t="n">
        <v>0</v>
      </c>
      <c r="R84" s="98" t="n">
        <v>0</v>
      </c>
      <c r="S84" s="98" t="n">
        <v>0</v>
      </c>
      <c r="T84" s="98" t="n">
        <v>0</v>
      </c>
      <c r="U84" s="98" t="n">
        <v>0</v>
      </c>
      <c r="V84" s="98" t="n">
        <v>0</v>
      </c>
      <c r="W84" s="98" t="n">
        <v>0</v>
      </c>
      <c r="X84" s="98" t="n">
        <v>0</v>
      </c>
      <c r="Y84" s="98" t="n">
        <v>0</v>
      </c>
      <c r="Z84" s="98" t="n">
        <v>0</v>
      </c>
      <c r="AA84" s="55" t="n">
        <v>15</v>
      </c>
      <c r="AB84" s="98" t="n">
        <v>0</v>
      </c>
      <c r="AC84" s="55" t="n">
        <v>132</v>
      </c>
      <c r="AD84" s="55" t="n">
        <v>65</v>
      </c>
      <c r="AE84" s="55" t="n">
        <v>184</v>
      </c>
      <c r="AF84" s="98" t="n">
        <v>0</v>
      </c>
      <c r="AG84" s="55" t="n">
        <v>91</v>
      </c>
      <c r="AH84" s="55" t="n">
        <v>23478</v>
      </c>
      <c r="AI84" s="98" t="n">
        <v>0</v>
      </c>
      <c r="AJ84" s="55" t="n">
        <v>252</v>
      </c>
      <c r="AK84" s="55" t="n">
        <v>96</v>
      </c>
      <c r="AL84" s="98" t="n">
        <v>0</v>
      </c>
      <c r="AM84" s="55" t="n">
        <v>6</v>
      </c>
      <c r="AN84" s="98" t="n">
        <v>0</v>
      </c>
      <c r="AO84" s="98" t="n">
        <v>0</v>
      </c>
      <c r="AP84" s="55" t="n">
        <v>54</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98" t="n">
        <v>0</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98" t="n">
        <v>0</v>
      </c>
      <c r="D85" s="98" t="n">
        <v>0</v>
      </c>
      <c r="E85" s="98" t="n">
        <v>0</v>
      </c>
      <c r="F85" s="55" t="n">
        <v>13</v>
      </c>
      <c r="G85" s="55" t="n">
        <v>7</v>
      </c>
      <c r="H85" s="55" t="n">
        <v>848</v>
      </c>
      <c r="I85" s="98" t="n">
        <v>0</v>
      </c>
      <c r="J85" s="55" t="n">
        <v>29</v>
      </c>
      <c r="K85" s="55" t="n">
        <v>314</v>
      </c>
      <c r="L85" s="55" t="n">
        <v>79</v>
      </c>
      <c r="M85" s="55" t="n">
        <v>276</v>
      </c>
      <c r="N85" s="55" t="n">
        <v>64</v>
      </c>
      <c r="O85" s="55" t="n">
        <v>32</v>
      </c>
      <c r="P85" s="55" t="n">
        <v>9</v>
      </c>
      <c r="Q85" s="55" t="n">
        <v>4</v>
      </c>
      <c r="R85" s="55" t="n">
        <v>21</v>
      </c>
      <c r="S85" s="55" t="n">
        <v>16</v>
      </c>
      <c r="T85" s="55" t="n">
        <v>40</v>
      </c>
      <c r="U85" s="98" t="n">
        <v>0</v>
      </c>
      <c r="V85" s="55" t="n">
        <v>22</v>
      </c>
      <c r="W85" s="55" t="n">
        <v>87</v>
      </c>
      <c r="X85" s="55" t="n">
        <v>58</v>
      </c>
      <c r="Y85" s="55" t="n">
        <v>3</v>
      </c>
      <c r="Z85" s="55" t="n">
        <v>11</v>
      </c>
      <c r="AA85" s="55" t="n">
        <v>913</v>
      </c>
      <c r="AB85" s="55" t="n">
        <v>65</v>
      </c>
      <c r="AC85" s="55" t="n">
        <v>210</v>
      </c>
      <c r="AD85" s="55" t="n">
        <v>241</v>
      </c>
      <c r="AE85" s="55" t="n">
        <v>1349</v>
      </c>
      <c r="AF85" s="55" t="n">
        <v>4047</v>
      </c>
      <c r="AG85" s="55" t="n">
        <v>1873</v>
      </c>
      <c r="AH85" s="55" t="n">
        <v>83831</v>
      </c>
      <c r="AI85" s="55" t="n">
        <v>759</v>
      </c>
      <c r="AJ85" s="55" t="n">
        <v>2478</v>
      </c>
      <c r="AK85" s="55" t="n">
        <v>331</v>
      </c>
      <c r="AL85" s="55" t="n">
        <v>438</v>
      </c>
      <c r="AM85" s="55" t="n">
        <v>899</v>
      </c>
      <c r="AN85" s="98" t="n">
        <v>0</v>
      </c>
      <c r="AO85" s="98" t="n">
        <v>0</v>
      </c>
      <c r="AP85" s="98" t="n">
        <v>0</v>
      </c>
      <c r="AQ85" s="55" t="n">
        <v>2</v>
      </c>
      <c r="AR85" s="55" t="n">
        <v>984</v>
      </c>
      <c r="AS85" s="98" t="n">
        <v>0</v>
      </c>
      <c r="AT85" s="98" t="n">
        <v>0</v>
      </c>
      <c r="AU85" s="98" t="n">
        <v>0</v>
      </c>
      <c r="AV85" s="98" t="n">
        <v>0</v>
      </c>
      <c r="AW85" s="98" t="n">
        <v>0</v>
      </c>
      <c r="AX85" s="98" t="n">
        <v>0</v>
      </c>
      <c r="AY85" s="98" t="n">
        <v>0</v>
      </c>
      <c r="AZ85" s="98" t="n">
        <v>0</v>
      </c>
      <c r="BA85" s="98" t="n">
        <v>0</v>
      </c>
      <c r="BB85" s="55" t="n">
        <v>69</v>
      </c>
      <c r="BC85" s="98" t="n">
        <v>0</v>
      </c>
      <c r="BD85" s="98" t="n">
        <v>0</v>
      </c>
      <c r="BE85" s="98" t="n">
        <v>0</v>
      </c>
      <c r="BF85" s="55" t="n">
        <v>194</v>
      </c>
      <c r="BG85" s="98" t="n">
        <v>0</v>
      </c>
      <c r="BH85" s="98" t="n">
        <v>0</v>
      </c>
      <c r="BI85" s="55" t="n">
        <v>5</v>
      </c>
      <c r="BJ85" s="98" t="n">
        <v>0</v>
      </c>
      <c r="BK85" s="55" t="n">
        <v>256</v>
      </c>
      <c r="BL85" s="98" t="n">
        <v>0</v>
      </c>
      <c r="BM85" s="98" t="n">
        <v>0</v>
      </c>
      <c r="BN85" s="98" t="n">
        <v>0</v>
      </c>
      <c r="BO85" s="98" t="n">
        <v>0</v>
      </c>
      <c r="BP85" s="98" t="n">
        <v>0</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98" t="n">
        <v>0</v>
      </c>
      <c r="AI86" s="55" t="n">
        <v>107829</v>
      </c>
      <c r="AJ86" s="55" t="n">
        <v>6</v>
      </c>
      <c r="AK86" s="98" t="n">
        <v>0</v>
      </c>
      <c r="AL86" s="98" t="n">
        <v>0</v>
      </c>
      <c r="AM86" s="98" t="n">
        <v>0</v>
      </c>
      <c r="AN86" s="98" t="n">
        <v>0</v>
      </c>
      <c r="AO86" s="98" t="n">
        <v>0</v>
      </c>
      <c r="AP86" s="98" t="n">
        <v>0</v>
      </c>
      <c r="AQ86" s="98" t="n">
        <v>0</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98" t="n">
        <v>0</v>
      </c>
      <c r="BG86" s="98" t="n">
        <v>0</v>
      </c>
      <c r="BH86" s="98" t="n">
        <v>0</v>
      </c>
      <c r="BI86" s="98" t="n">
        <v>0</v>
      </c>
      <c r="BJ86" s="98" t="n">
        <v>0</v>
      </c>
      <c r="BK86" s="98" t="n">
        <v>0</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98" t="n">
        <v>0</v>
      </c>
      <c r="L87" s="98" t="n">
        <v>0</v>
      </c>
      <c r="M87" s="98" t="n">
        <v>0</v>
      </c>
      <c r="N87" s="98" t="n">
        <v>0</v>
      </c>
      <c r="O87" s="55" t="n">
        <v>7</v>
      </c>
      <c r="P87" s="98" t="n">
        <v>0</v>
      </c>
      <c r="Q87" s="98" t="n">
        <v>0</v>
      </c>
      <c r="R87" s="98" t="n">
        <v>0</v>
      </c>
      <c r="S87" s="98" t="n">
        <v>0</v>
      </c>
      <c r="T87" s="98" t="n">
        <v>0</v>
      </c>
      <c r="U87" s="98" t="n">
        <v>0</v>
      </c>
      <c r="V87" s="98" t="n">
        <v>0</v>
      </c>
      <c r="W87" s="98" t="n">
        <v>0</v>
      </c>
      <c r="X87" s="55" t="n">
        <v>19</v>
      </c>
      <c r="Y87" s="98" t="n">
        <v>0</v>
      </c>
      <c r="Z87" s="98" t="n">
        <v>0</v>
      </c>
      <c r="AA87" s="55" t="n">
        <v>124</v>
      </c>
      <c r="AB87" s="55" t="n">
        <v>94</v>
      </c>
      <c r="AC87" s="98" t="n">
        <v>0</v>
      </c>
      <c r="AD87" s="98" t="n">
        <v>0</v>
      </c>
      <c r="AE87" s="55" t="n">
        <v>260</v>
      </c>
      <c r="AF87" s="98" t="n">
        <v>0</v>
      </c>
      <c r="AG87" s="98" t="n">
        <v>0</v>
      </c>
      <c r="AH87" s="55" t="n">
        <v>144</v>
      </c>
      <c r="AI87" s="55" t="n">
        <v>50221</v>
      </c>
      <c r="AJ87" s="55" t="n">
        <v>422</v>
      </c>
      <c r="AK87" s="98" t="n">
        <v>0</v>
      </c>
      <c r="AL87" s="98" t="n">
        <v>0</v>
      </c>
      <c r="AM87" s="98" t="n">
        <v>0</v>
      </c>
      <c r="AN87" s="98" t="n">
        <v>0</v>
      </c>
      <c r="AO87" s="98" t="n">
        <v>0</v>
      </c>
      <c r="AP87" s="98" t="n">
        <v>0</v>
      </c>
      <c r="AQ87" s="98" t="n">
        <v>0</v>
      </c>
      <c r="AR87" s="98" t="n">
        <v>0</v>
      </c>
      <c r="AS87" s="98" t="n">
        <v>0</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55" t="n">
        <v>74</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98" t="n">
        <v>0</v>
      </c>
      <c r="G88" s="98" t="n">
        <v>0</v>
      </c>
      <c r="H88" s="98" t="n">
        <v>0</v>
      </c>
      <c r="I88" s="98" t="n">
        <v>0</v>
      </c>
      <c r="J88" s="98" t="n">
        <v>0</v>
      </c>
      <c r="K88" s="98" t="n">
        <v>0</v>
      </c>
      <c r="L88" s="98" t="n">
        <v>0</v>
      </c>
      <c r="M88" s="98" t="n">
        <v>0</v>
      </c>
      <c r="N88" s="98" t="n">
        <v>0</v>
      </c>
      <c r="O88" s="55" t="n">
        <v>121</v>
      </c>
      <c r="P88" s="98" t="n">
        <v>0</v>
      </c>
      <c r="Q88" s="55" t="n">
        <v>53</v>
      </c>
      <c r="R88" s="98" t="n">
        <v>0</v>
      </c>
      <c r="S88" s="98" t="n">
        <v>0</v>
      </c>
      <c r="T88" s="98" t="n">
        <v>0</v>
      </c>
      <c r="U88" s="98" t="n">
        <v>0</v>
      </c>
      <c r="V88" s="98" t="n">
        <v>0</v>
      </c>
      <c r="W88" s="55" t="n">
        <v>23</v>
      </c>
      <c r="X88" s="55" t="n">
        <v>92</v>
      </c>
      <c r="Y88" s="98" t="n">
        <v>0</v>
      </c>
      <c r="Z88" s="98" t="n">
        <v>0</v>
      </c>
      <c r="AA88" s="55" t="n">
        <v>632</v>
      </c>
      <c r="AB88" s="55" t="n">
        <v>319</v>
      </c>
      <c r="AC88" s="55" t="n">
        <v>129</v>
      </c>
      <c r="AD88" s="55" t="n">
        <v>376</v>
      </c>
      <c r="AE88" s="55" t="n">
        <v>592</v>
      </c>
      <c r="AF88" s="55" t="n">
        <v>140</v>
      </c>
      <c r="AG88" s="55" t="n">
        <v>323</v>
      </c>
      <c r="AH88" s="55" t="n">
        <v>622</v>
      </c>
      <c r="AI88" s="55" t="n">
        <v>1489</v>
      </c>
      <c r="AJ88" s="55" t="n">
        <v>90667</v>
      </c>
      <c r="AK88" s="55" t="n">
        <v>29</v>
      </c>
      <c r="AL88" s="55" t="n">
        <v>195</v>
      </c>
      <c r="AM88" s="55" t="n">
        <v>15</v>
      </c>
      <c r="AN88" s="98" t="n">
        <v>0</v>
      </c>
      <c r="AO88" s="98" t="n">
        <v>0</v>
      </c>
      <c r="AP88" s="98" t="n">
        <v>0</v>
      </c>
      <c r="AQ88" s="55" t="n">
        <v>925</v>
      </c>
      <c r="AR88" s="98" t="n">
        <v>0</v>
      </c>
      <c r="AS88" s="98" t="n">
        <v>0</v>
      </c>
      <c r="AT88" s="98" t="n">
        <v>0</v>
      </c>
      <c r="AU88" s="98" t="n">
        <v>0</v>
      </c>
      <c r="AV88" s="98" t="n">
        <v>0</v>
      </c>
      <c r="AW88" s="98" t="n">
        <v>0</v>
      </c>
      <c r="AX88" s="98" t="n">
        <v>0</v>
      </c>
      <c r="AY88" s="98" t="n">
        <v>0</v>
      </c>
      <c r="AZ88" s="98" t="n">
        <v>0</v>
      </c>
      <c r="BA88" s="98" t="n">
        <v>0</v>
      </c>
      <c r="BB88" s="98" t="n">
        <v>0</v>
      </c>
      <c r="BC88" s="98" t="n">
        <v>0</v>
      </c>
      <c r="BD88" s="98" t="n">
        <v>0</v>
      </c>
      <c r="BE88" s="98" t="n">
        <v>0</v>
      </c>
      <c r="BF88" s="98" t="n">
        <v>0</v>
      </c>
      <c r="BG88" s="98" t="n">
        <v>0</v>
      </c>
      <c r="BH88" s="98" t="n">
        <v>0</v>
      </c>
      <c r="BI88" s="98" t="n">
        <v>0</v>
      </c>
      <c r="BJ88" s="98" t="n">
        <v>0</v>
      </c>
      <c r="BK88" s="98" t="n">
        <v>0</v>
      </c>
      <c r="BL88" s="98" t="n">
        <v>0</v>
      </c>
      <c r="BM88" s="98" t="n">
        <v>0</v>
      </c>
      <c r="BN88" s="98" t="n">
        <v>0</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55" t="n">
        <v>25</v>
      </c>
      <c r="X89" s="98" t="n">
        <v>0</v>
      </c>
      <c r="Y89" s="98" t="n">
        <v>0</v>
      </c>
      <c r="Z89" s="98" t="n">
        <v>0</v>
      </c>
      <c r="AA89" s="55" t="n">
        <v>29</v>
      </c>
      <c r="AB89" s="98" t="n">
        <v>0</v>
      </c>
      <c r="AC89" s="55" t="n">
        <v>37</v>
      </c>
      <c r="AD89" s="55" t="n">
        <v>19</v>
      </c>
      <c r="AE89" s="55" t="n">
        <v>514</v>
      </c>
      <c r="AF89" s="55" t="n">
        <v>29</v>
      </c>
      <c r="AG89" s="55" t="n">
        <v>47</v>
      </c>
      <c r="AH89" s="55" t="n">
        <v>113</v>
      </c>
      <c r="AI89" s="55" t="n">
        <v>293</v>
      </c>
      <c r="AJ89" s="55" t="n">
        <v>517</v>
      </c>
      <c r="AK89" s="55" t="n">
        <v>39310</v>
      </c>
      <c r="AL89" s="55" t="n">
        <v>145</v>
      </c>
      <c r="AM89" s="55" t="n">
        <v>149</v>
      </c>
      <c r="AN89" s="98" t="n">
        <v>0</v>
      </c>
      <c r="AO89" s="98" t="n">
        <v>0</v>
      </c>
      <c r="AP89" s="98" t="n">
        <v>0</v>
      </c>
      <c r="AQ89" s="98" t="n">
        <v>0</v>
      </c>
      <c r="AR89" s="98" t="n">
        <v>0</v>
      </c>
      <c r="AS89" s="98" t="n">
        <v>0</v>
      </c>
      <c r="AT89" s="98" t="n">
        <v>0</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98" t="n">
        <v>0</v>
      </c>
      <c r="BL89" s="98" t="n">
        <v>0</v>
      </c>
      <c r="BM89" s="98" t="n">
        <v>0</v>
      </c>
      <c r="BN89" s="98" t="n">
        <v>0</v>
      </c>
      <c r="BO89" s="98" t="n">
        <v>0</v>
      </c>
      <c r="BP89" s="98" t="n">
        <v>0</v>
      </c>
      <c r="BQ89" s="98" t="n">
        <v>0</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98" t="n">
        <v>0</v>
      </c>
      <c r="P90" s="98" t="n">
        <v>0</v>
      </c>
      <c r="Q90" s="98" t="n">
        <v>0</v>
      </c>
      <c r="R90" s="55" t="n">
        <v>98</v>
      </c>
      <c r="S90" s="98" t="n">
        <v>0</v>
      </c>
      <c r="T90" s="98" t="n">
        <v>0</v>
      </c>
      <c r="U90" s="98" t="n">
        <v>0</v>
      </c>
      <c r="V90" s="98" t="n">
        <v>0</v>
      </c>
      <c r="W90" s="98" t="n">
        <v>0</v>
      </c>
      <c r="X90" s="98" t="n">
        <v>0</v>
      </c>
      <c r="Y90" s="98" t="n">
        <v>0</v>
      </c>
      <c r="Z90" s="98" t="n">
        <v>0</v>
      </c>
      <c r="AA90" s="55" t="n">
        <v>213</v>
      </c>
      <c r="AB90" s="55" t="n">
        <v>10</v>
      </c>
      <c r="AC90" s="98" t="n">
        <v>0</v>
      </c>
      <c r="AD90" s="98" t="n">
        <v>0</v>
      </c>
      <c r="AE90" s="55" t="n">
        <v>293</v>
      </c>
      <c r="AF90" s="55" t="n">
        <v>12</v>
      </c>
      <c r="AG90" s="55" t="n">
        <v>208</v>
      </c>
      <c r="AH90" s="55" t="n">
        <v>172</v>
      </c>
      <c r="AI90" s="98" t="n">
        <v>0</v>
      </c>
      <c r="AJ90" s="55" t="n">
        <v>10</v>
      </c>
      <c r="AK90" s="55" t="n">
        <v>32</v>
      </c>
      <c r="AL90" s="55" t="n">
        <v>43114</v>
      </c>
      <c r="AM90" s="55" t="n">
        <v>18</v>
      </c>
      <c r="AN90" s="98" t="n">
        <v>0</v>
      </c>
      <c r="AO90" s="98" t="n">
        <v>0</v>
      </c>
      <c r="AP90" s="98" t="n">
        <v>0</v>
      </c>
      <c r="AQ90" s="55" t="n">
        <v>24</v>
      </c>
      <c r="AR90" s="55" t="n">
        <v>1665</v>
      </c>
      <c r="AS90" s="98" t="n">
        <v>0</v>
      </c>
      <c r="AT90" s="98" t="n">
        <v>0</v>
      </c>
      <c r="AU90" s="98" t="n">
        <v>0</v>
      </c>
      <c r="AV90" s="98" t="n">
        <v>0</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98" t="n">
        <v>0</v>
      </c>
      <c r="BL90" s="98" t="n">
        <v>0</v>
      </c>
      <c r="BM90" s="98" t="n">
        <v>0</v>
      </c>
      <c r="BN90" s="98" t="n">
        <v>0</v>
      </c>
      <c r="BO90" s="98" t="n">
        <v>0</v>
      </c>
      <c r="BP90" s="98" t="n">
        <v>0</v>
      </c>
      <c r="BQ90" s="98" t="n">
        <v>0</v>
      </c>
      <c r="BR90" s="98" t="n">
        <v>0</v>
      </c>
    </row>
    <row r="91">
      <c r="A91" s="28" t="inlineStr">
        <is>
          <t>31802</t>
        </is>
      </c>
      <c r="B91" s="14" t="inlineStr">
        <is>
          <t>Produtos de industrias diversas</t>
        </is>
      </c>
      <c r="C91" s="98" t="n">
        <v>0</v>
      </c>
      <c r="D91" s="98" t="n">
        <v>0</v>
      </c>
      <c r="E91" s="98" t="n">
        <v>0</v>
      </c>
      <c r="F91" s="98" t="n">
        <v>0</v>
      </c>
      <c r="G91" s="98" t="n">
        <v>0</v>
      </c>
      <c r="H91" s="98" t="n">
        <v>0</v>
      </c>
      <c r="I91" s="98" t="n">
        <v>0</v>
      </c>
      <c r="J91" s="98" t="n">
        <v>0</v>
      </c>
      <c r="K91" s="98" t="n">
        <v>0</v>
      </c>
      <c r="L91" s="55" t="n">
        <v>27</v>
      </c>
      <c r="M91" s="98" t="n">
        <v>0</v>
      </c>
      <c r="N91" s="98" t="n">
        <v>0</v>
      </c>
      <c r="O91" s="55" t="n">
        <v>229</v>
      </c>
      <c r="P91" s="55" t="n">
        <v>154</v>
      </c>
      <c r="Q91" s="55" t="n">
        <v>18</v>
      </c>
      <c r="R91" s="55" t="n">
        <v>10</v>
      </c>
      <c r="S91" s="55" t="n">
        <v>91</v>
      </c>
      <c r="T91" s="55" t="n">
        <v>247</v>
      </c>
      <c r="U91" s="98" t="n">
        <v>0</v>
      </c>
      <c r="V91" s="98" t="n">
        <v>0</v>
      </c>
      <c r="W91" s="55" t="n">
        <v>409</v>
      </c>
      <c r="X91" s="55" t="n">
        <v>71</v>
      </c>
      <c r="Y91" s="55" t="n">
        <v>564</v>
      </c>
      <c r="Z91" s="55" t="n">
        <v>703</v>
      </c>
      <c r="AA91" s="55" t="n">
        <v>749</v>
      </c>
      <c r="AB91" s="55" t="n">
        <v>80</v>
      </c>
      <c r="AC91" s="98" t="n">
        <v>0</v>
      </c>
      <c r="AD91" s="55" t="n">
        <v>19</v>
      </c>
      <c r="AE91" s="55" t="n">
        <v>155</v>
      </c>
      <c r="AF91" s="55" t="n">
        <v>212</v>
      </c>
      <c r="AG91" s="98" t="n">
        <v>0</v>
      </c>
      <c r="AH91" s="55" t="n">
        <v>128</v>
      </c>
      <c r="AI91" s="98" t="n">
        <v>0</v>
      </c>
      <c r="AJ91" s="98" t="n">
        <v>0</v>
      </c>
      <c r="AK91" s="55" t="n">
        <v>130</v>
      </c>
      <c r="AL91" s="55" t="n">
        <v>38653</v>
      </c>
      <c r="AM91" s="55" t="n">
        <v>22</v>
      </c>
      <c r="AN91" s="98" t="n">
        <v>0</v>
      </c>
      <c r="AO91" s="98" t="n">
        <v>0</v>
      </c>
      <c r="AP91" s="98" t="n">
        <v>0</v>
      </c>
      <c r="AQ91" s="55" t="n">
        <v>10</v>
      </c>
      <c r="AR91" s="55" t="n">
        <v>427</v>
      </c>
      <c r="AS91" s="98" t="n">
        <v>0</v>
      </c>
      <c r="AT91" s="98" t="n">
        <v>0</v>
      </c>
      <c r="AU91" s="98" t="n">
        <v>0</v>
      </c>
      <c r="AV91" s="98" t="n">
        <v>0</v>
      </c>
      <c r="AW91" s="98" t="n">
        <v>0</v>
      </c>
      <c r="AX91" s="98" t="n">
        <v>0</v>
      </c>
      <c r="AY91" s="98" t="n">
        <v>0</v>
      </c>
      <c r="AZ91" s="98" t="n">
        <v>0</v>
      </c>
      <c r="BA91" s="98" t="n">
        <v>0</v>
      </c>
      <c r="BB91" s="98" t="n">
        <v>0</v>
      </c>
      <c r="BC91" s="98" t="n">
        <v>0</v>
      </c>
      <c r="BD91" s="98" t="n">
        <v>0</v>
      </c>
      <c r="BE91" s="98" t="n">
        <v>0</v>
      </c>
      <c r="BF91" s="98" t="n">
        <v>0</v>
      </c>
      <c r="BG91" s="98" t="n">
        <v>0</v>
      </c>
      <c r="BH91" s="98" t="n">
        <v>0</v>
      </c>
      <c r="BI91" s="98" t="n">
        <v>0</v>
      </c>
      <c r="BJ91" s="98" t="n">
        <v>0</v>
      </c>
      <c r="BK91" s="98" t="n">
        <v>0</v>
      </c>
      <c r="BL91" s="98" t="n">
        <v>0</v>
      </c>
      <c r="BM91" s="98" t="n">
        <v>0</v>
      </c>
      <c r="BN91" s="98" t="n">
        <v>0</v>
      </c>
      <c r="BO91" s="98" t="n">
        <v>0</v>
      </c>
      <c r="BP91" s="98" t="n">
        <v>0</v>
      </c>
      <c r="BQ91" s="98" t="n">
        <v>0</v>
      </c>
      <c r="BR91" s="98" t="n">
        <v>0</v>
      </c>
    </row>
    <row r="92">
      <c r="A92" s="28" t="inlineStr">
        <is>
          <t>33001</t>
        </is>
      </c>
      <c r="B92" s="14" t="inlineStr">
        <is>
          <t>Manutenção, reparação e instalação de máquinas e equipamentos</t>
        </is>
      </c>
      <c r="C92" s="98" t="n">
        <v>0</v>
      </c>
      <c r="D92" s="98" t="n">
        <v>0</v>
      </c>
      <c r="E92" s="98" t="n">
        <v>0</v>
      </c>
      <c r="F92" s="98" t="n">
        <v>0</v>
      </c>
      <c r="G92" s="98" t="n">
        <v>0</v>
      </c>
      <c r="H92" s="98" t="n">
        <v>0</v>
      </c>
      <c r="I92" s="98" t="n">
        <v>0</v>
      </c>
      <c r="J92" s="98" t="n">
        <v>0</v>
      </c>
      <c r="K92" s="98" t="n">
        <v>0</v>
      </c>
      <c r="L92" s="98" t="n">
        <v>0</v>
      </c>
      <c r="M92" s="98" t="n">
        <v>0</v>
      </c>
      <c r="N92" s="98" t="n">
        <v>0</v>
      </c>
      <c r="O92" s="55" t="n">
        <v>14</v>
      </c>
      <c r="P92" s="98" t="n">
        <v>0</v>
      </c>
      <c r="Q92" s="98" t="n">
        <v>0</v>
      </c>
      <c r="R92" s="55" t="n">
        <v>6</v>
      </c>
      <c r="S92" s="55" t="n">
        <v>217</v>
      </c>
      <c r="T92" s="98" t="n">
        <v>0</v>
      </c>
      <c r="U92" s="98" t="n">
        <v>0</v>
      </c>
      <c r="V92" s="55" t="n">
        <v>30</v>
      </c>
      <c r="W92" s="55" t="n">
        <v>34</v>
      </c>
      <c r="X92" s="55" t="n">
        <v>10</v>
      </c>
      <c r="Y92" s="98" t="n">
        <v>0</v>
      </c>
      <c r="Z92" s="98" t="n">
        <v>0</v>
      </c>
      <c r="AA92" s="98" t="n">
        <v>0</v>
      </c>
      <c r="AB92" s="55" t="n">
        <v>22</v>
      </c>
      <c r="AC92" s="98" t="n">
        <v>0</v>
      </c>
      <c r="AD92" s="98" t="n">
        <v>0</v>
      </c>
      <c r="AE92" s="55" t="n">
        <v>178</v>
      </c>
      <c r="AF92" s="55" t="n">
        <v>304</v>
      </c>
      <c r="AG92" s="55" t="n">
        <v>335</v>
      </c>
      <c r="AH92" s="55" t="n">
        <v>1413</v>
      </c>
      <c r="AI92" s="98" t="n">
        <v>0</v>
      </c>
      <c r="AJ92" s="55" t="n">
        <v>6</v>
      </c>
      <c r="AK92" s="55" t="n">
        <v>171</v>
      </c>
      <c r="AL92" s="98" t="n">
        <v>0</v>
      </c>
      <c r="AM92" s="55" t="n">
        <v>85734</v>
      </c>
      <c r="AN92" s="98" t="n">
        <v>0</v>
      </c>
      <c r="AO92" s="98" t="n">
        <v>0</v>
      </c>
      <c r="AP92" s="98" t="n">
        <v>0</v>
      </c>
      <c r="AQ92" s="98" t="n">
        <v>0</v>
      </c>
      <c r="AR92" s="55" t="n">
        <v>7439</v>
      </c>
      <c r="AS92" s="98" t="n">
        <v>0</v>
      </c>
      <c r="AT92" s="98" t="n">
        <v>0</v>
      </c>
      <c r="AU92" s="98" t="n">
        <v>0</v>
      </c>
      <c r="AV92" s="98" t="n">
        <v>0</v>
      </c>
      <c r="AW92" s="98" t="n">
        <v>0</v>
      </c>
      <c r="AX92" s="98" t="n">
        <v>0</v>
      </c>
      <c r="AY92" s="98" t="n">
        <v>0</v>
      </c>
      <c r="AZ92" s="98" t="n">
        <v>0</v>
      </c>
      <c r="BA92" s="98" t="n">
        <v>0</v>
      </c>
      <c r="BB92" s="98" t="n">
        <v>0</v>
      </c>
      <c r="BC92" s="98" t="n">
        <v>0</v>
      </c>
      <c r="BD92" s="98" t="n">
        <v>0</v>
      </c>
      <c r="BE92" s="98" t="n">
        <v>0</v>
      </c>
      <c r="BF92" s="98" t="n">
        <v>0</v>
      </c>
      <c r="BG92" s="98" t="n">
        <v>0</v>
      </c>
      <c r="BH92" s="55" t="n">
        <v>3541</v>
      </c>
      <c r="BI92" s="98" t="n">
        <v>0</v>
      </c>
      <c r="BJ92" s="98" t="n">
        <v>0</v>
      </c>
      <c r="BK92" s="55" t="n">
        <v>2</v>
      </c>
      <c r="BL92" s="98" t="n">
        <v>0</v>
      </c>
      <c r="BM92" s="98" t="n">
        <v>0</v>
      </c>
      <c r="BN92" s="98" t="n">
        <v>0</v>
      </c>
      <c r="BO92" s="98" t="n">
        <v>0</v>
      </c>
      <c r="BP92" s="98" t="n">
        <v>0</v>
      </c>
      <c r="BQ92" s="98" t="n">
        <v>0</v>
      </c>
      <c r="BR92" s="98" t="n">
        <v>0</v>
      </c>
    </row>
    <row r="93">
      <c r="A93" s="28" t="inlineStr">
        <is>
          <t>35001</t>
        </is>
      </c>
      <c r="B93" s="14" t="inlineStr">
        <is>
          <t>Eletricidade, gás e outras utilidades</t>
        </is>
      </c>
      <c r="C93" s="98" t="n">
        <v>0</v>
      </c>
      <c r="D93" s="98" t="n">
        <v>0</v>
      </c>
      <c r="E93" s="98" t="n">
        <v>0</v>
      </c>
      <c r="F93" s="98" t="n">
        <v>0</v>
      </c>
      <c r="G93" s="98" t="n">
        <v>0</v>
      </c>
      <c r="H93" s="98" t="n">
        <v>0</v>
      </c>
      <c r="I93" s="98" t="n">
        <v>0</v>
      </c>
      <c r="J93" s="98" t="n">
        <v>0</v>
      </c>
      <c r="K93" s="98" t="n">
        <v>0</v>
      </c>
      <c r="L93" s="98" t="n">
        <v>0</v>
      </c>
      <c r="M93" s="98" t="n">
        <v>0</v>
      </c>
      <c r="N93" s="98" t="n">
        <v>0</v>
      </c>
      <c r="O93" s="98" t="n">
        <v>0</v>
      </c>
      <c r="P93" s="98" t="n">
        <v>0</v>
      </c>
      <c r="Q93" s="98" t="n">
        <v>0</v>
      </c>
      <c r="R93" s="98" t="n">
        <v>0</v>
      </c>
      <c r="S93" s="98" t="n">
        <v>0</v>
      </c>
      <c r="T93" s="98" t="n">
        <v>0</v>
      </c>
      <c r="U93" s="98" t="n">
        <v>0</v>
      </c>
      <c r="V93" s="98" t="n">
        <v>0</v>
      </c>
      <c r="W93" s="98" t="n">
        <v>0</v>
      </c>
      <c r="X93" s="98" t="n">
        <v>0</v>
      </c>
      <c r="Y93" s="98" t="n">
        <v>0</v>
      </c>
      <c r="Z93" s="98" t="n">
        <v>0</v>
      </c>
      <c r="AA93" s="98" t="n">
        <v>0</v>
      </c>
      <c r="AB93" s="98" t="n">
        <v>0</v>
      </c>
      <c r="AC93" s="98" t="n">
        <v>0</v>
      </c>
      <c r="AD93" s="98" t="n">
        <v>0</v>
      </c>
      <c r="AE93" s="98" t="n">
        <v>0</v>
      </c>
      <c r="AF93" s="98" t="n">
        <v>0</v>
      </c>
      <c r="AG93" s="98" t="n">
        <v>0</v>
      </c>
      <c r="AH93" s="98" t="n">
        <v>0</v>
      </c>
      <c r="AI93" s="98" t="n">
        <v>0</v>
      </c>
      <c r="AJ93" s="98" t="n">
        <v>0</v>
      </c>
      <c r="AK93" s="98" t="n">
        <v>0</v>
      </c>
      <c r="AL93" s="98" t="n">
        <v>0</v>
      </c>
      <c r="AM93" s="98" t="n">
        <v>0</v>
      </c>
      <c r="AN93" s="55" t="n">
        <v>345707</v>
      </c>
      <c r="AO93" s="98" t="n">
        <v>0</v>
      </c>
      <c r="AP93" s="98" t="n">
        <v>0</v>
      </c>
      <c r="AQ93" s="98" t="n">
        <v>0</v>
      </c>
      <c r="AR93" s="98" t="n">
        <v>0</v>
      </c>
      <c r="AS93" s="98" t="n">
        <v>0</v>
      </c>
      <c r="AT93" s="98" t="n">
        <v>0</v>
      </c>
      <c r="AU93" s="98" t="n">
        <v>0</v>
      </c>
      <c r="AV93" s="98" t="n">
        <v>0</v>
      </c>
      <c r="AW93" s="98" t="n">
        <v>0</v>
      </c>
      <c r="AX93" s="98" t="n">
        <v>0</v>
      </c>
      <c r="AY93" s="98" t="n">
        <v>0</v>
      </c>
      <c r="AZ93" s="98" t="n">
        <v>0</v>
      </c>
      <c r="BA93" s="98" t="n">
        <v>0</v>
      </c>
      <c r="BB93" s="98" t="n">
        <v>0</v>
      </c>
      <c r="BC93" s="98" t="n">
        <v>0</v>
      </c>
      <c r="BD93" s="98" t="n">
        <v>0</v>
      </c>
      <c r="BE93" s="98" t="n">
        <v>0</v>
      </c>
      <c r="BF93" s="98" t="n">
        <v>0</v>
      </c>
      <c r="BG93" s="98" t="n">
        <v>0</v>
      </c>
      <c r="BH93" s="98" t="n">
        <v>0</v>
      </c>
      <c r="BI93" s="98" t="n">
        <v>0</v>
      </c>
      <c r="BJ93" s="98" t="n">
        <v>0</v>
      </c>
      <c r="BK93" s="55" t="n">
        <v>531</v>
      </c>
      <c r="BL93" s="98" t="n">
        <v>0</v>
      </c>
      <c r="BM93" s="98" t="n">
        <v>0</v>
      </c>
      <c r="BN93" s="98" t="n">
        <v>0</v>
      </c>
      <c r="BO93" s="98" t="n">
        <v>0</v>
      </c>
      <c r="BP93" s="98" t="n">
        <v>0</v>
      </c>
      <c r="BQ93" s="98" t="n">
        <v>0</v>
      </c>
      <c r="BR93" s="98" t="n">
        <v>0</v>
      </c>
    </row>
    <row r="94">
      <c r="A94" s="28" t="inlineStr">
        <is>
          <t>36801</t>
        </is>
      </c>
      <c r="B94" s="14" t="inlineStr">
        <is>
          <t>Água, esgoto, reciclagem e gestão de resíduos</t>
        </is>
      </c>
      <c r="C94" s="98" t="n">
        <v>0</v>
      </c>
      <c r="D94" s="98" t="n">
        <v>0</v>
      </c>
      <c r="E94" s="98" t="n">
        <v>0</v>
      </c>
      <c r="F94" s="98" t="n">
        <v>0</v>
      </c>
      <c r="G94" s="98" t="n">
        <v>0</v>
      </c>
      <c r="H94" s="98" t="n">
        <v>0</v>
      </c>
      <c r="I94" s="98" t="n">
        <v>0</v>
      </c>
      <c r="J94" s="98" t="n">
        <v>0</v>
      </c>
      <c r="K94" s="98" t="n">
        <v>0</v>
      </c>
      <c r="L94" s="98" t="n">
        <v>0</v>
      </c>
      <c r="M94" s="98" t="n">
        <v>0</v>
      </c>
      <c r="N94" s="98" t="n">
        <v>0</v>
      </c>
      <c r="O94" s="98" t="n">
        <v>0</v>
      </c>
      <c r="P94" s="98" t="n">
        <v>0</v>
      </c>
      <c r="Q94" s="98" t="n">
        <v>0</v>
      </c>
      <c r="R94" s="98" t="n">
        <v>0</v>
      </c>
      <c r="S94" s="98" t="n">
        <v>0</v>
      </c>
      <c r="T94" s="98" t="n">
        <v>0</v>
      </c>
      <c r="U94" s="98" t="n">
        <v>0</v>
      </c>
      <c r="V94" s="98" t="n">
        <v>0</v>
      </c>
      <c r="W94" s="98" t="n">
        <v>0</v>
      </c>
      <c r="X94" s="98" t="n">
        <v>0</v>
      </c>
      <c r="Y94" s="98" t="n">
        <v>0</v>
      </c>
      <c r="Z94" s="98" t="n">
        <v>0</v>
      </c>
      <c r="AA94" s="98" t="n">
        <v>0</v>
      </c>
      <c r="AB94" s="98" t="n">
        <v>0</v>
      </c>
      <c r="AC94" s="98" t="n">
        <v>0</v>
      </c>
      <c r="AD94" s="98" t="n">
        <v>0</v>
      </c>
      <c r="AE94" s="98" t="n">
        <v>0</v>
      </c>
      <c r="AF94" s="98" t="n">
        <v>0</v>
      </c>
      <c r="AG94" s="98" t="n">
        <v>0</v>
      </c>
      <c r="AH94" s="98" t="n">
        <v>0</v>
      </c>
      <c r="AI94" s="98" t="n">
        <v>0</v>
      </c>
      <c r="AJ94" s="98" t="n">
        <v>0</v>
      </c>
      <c r="AK94" s="98" t="n">
        <v>0</v>
      </c>
      <c r="AL94" s="98" t="n">
        <v>0</v>
      </c>
      <c r="AM94" s="98" t="n">
        <v>0</v>
      </c>
      <c r="AN94" s="98" t="n">
        <v>0</v>
      </c>
      <c r="AO94" s="55" t="n">
        <v>95830</v>
      </c>
      <c r="AP94" s="98" t="n">
        <v>0</v>
      </c>
      <c r="AQ94" s="98" t="n">
        <v>0</v>
      </c>
      <c r="AR94" s="98" t="n">
        <v>0</v>
      </c>
      <c r="AS94" s="98" t="n">
        <v>0</v>
      </c>
      <c r="AT94" s="98" t="n">
        <v>0</v>
      </c>
      <c r="AU94" s="98" t="n">
        <v>0</v>
      </c>
      <c r="AV94" s="98" t="n">
        <v>0</v>
      </c>
      <c r="AW94" s="98" t="n">
        <v>0</v>
      </c>
      <c r="AX94" s="98" t="n">
        <v>0</v>
      </c>
      <c r="AY94" s="98" t="n">
        <v>0</v>
      </c>
      <c r="AZ94" s="98" t="n">
        <v>0</v>
      </c>
      <c r="BA94" s="98" t="n">
        <v>0</v>
      </c>
      <c r="BB94" s="98" t="n">
        <v>0</v>
      </c>
      <c r="BC94" s="98" t="n">
        <v>0</v>
      </c>
      <c r="BD94" s="98" t="n">
        <v>0</v>
      </c>
      <c r="BE94" s="98" t="n">
        <v>0</v>
      </c>
      <c r="BF94" s="98" t="n">
        <v>0</v>
      </c>
      <c r="BG94" s="98" t="n">
        <v>0</v>
      </c>
      <c r="BH94" s="98" t="n">
        <v>0</v>
      </c>
      <c r="BI94" s="98" t="n">
        <v>0</v>
      </c>
      <c r="BJ94" s="98" t="n">
        <v>0</v>
      </c>
      <c r="BK94" s="55" t="n">
        <v>7441</v>
      </c>
      <c r="BL94" s="98" t="n">
        <v>0</v>
      </c>
      <c r="BM94" s="98" t="n">
        <v>0</v>
      </c>
      <c r="BN94" s="98" t="n">
        <v>0</v>
      </c>
      <c r="BO94" s="98" t="n">
        <v>0</v>
      </c>
      <c r="BP94" s="98" t="n">
        <v>0</v>
      </c>
      <c r="BQ94" s="98" t="n">
        <v>0</v>
      </c>
      <c r="BR94" s="98" t="n">
        <v>0</v>
      </c>
    </row>
    <row r="95">
      <c r="A95" s="28" t="inlineStr">
        <is>
          <t>41801</t>
        </is>
      </c>
      <c r="B95" s="14" t="inlineStr">
        <is>
          <t>Edificações</t>
        </is>
      </c>
      <c r="C95" s="55" t="n">
        <v>589</v>
      </c>
      <c r="D95" s="55" t="n">
        <v>1061</v>
      </c>
      <c r="E95" s="55" t="n">
        <v>72</v>
      </c>
      <c r="F95" s="98" t="n">
        <v>0</v>
      </c>
      <c r="G95" s="98" t="n">
        <v>0</v>
      </c>
      <c r="H95" s="98" t="n">
        <v>0</v>
      </c>
      <c r="I95" s="98" t="n">
        <v>0</v>
      </c>
      <c r="J95" s="98" t="n">
        <v>0</v>
      </c>
      <c r="K95" s="98" t="n">
        <v>0</v>
      </c>
      <c r="L95" s="98" t="n">
        <v>0</v>
      </c>
      <c r="M95" s="98" t="n">
        <v>0</v>
      </c>
      <c r="N95" s="98" t="n">
        <v>0</v>
      </c>
      <c r="O95" s="98" t="n">
        <v>0</v>
      </c>
      <c r="P95" s="98" t="n">
        <v>0</v>
      </c>
      <c r="Q95" s="98" t="n">
        <v>0</v>
      </c>
      <c r="R95" s="98" t="n">
        <v>0</v>
      </c>
      <c r="S95" s="98" t="n">
        <v>0</v>
      </c>
      <c r="T95" s="98" t="n">
        <v>0</v>
      </c>
      <c r="U95" s="98" t="n">
        <v>0</v>
      </c>
      <c r="V95" s="98" t="n">
        <v>0</v>
      </c>
      <c r="W95" s="98" t="n">
        <v>0</v>
      </c>
      <c r="X95" s="98" t="n">
        <v>0</v>
      </c>
      <c r="Y95" s="98" t="n">
        <v>0</v>
      </c>
      <c r="Z95" s="98" t="n">
        <v>0</v>
      </c>
      <c r="AA95" s="98" t="n">
        <v>0</v>
      </c>
      <c r="AB95" s="98" t="n">
        <v>0</v>
      </c>
      <c r="AC95" s="98" t="n">
        <v>0</v>
      </c>
      <c r="AD95" s="98" t="n">
        <v>0</v>
      </c>
      <c r="AE95" s="98" t="n">
        <v>0</v>
      </c>
      <c r="AF95" s="98" t="n">
        <v>0</v>
      </c>
      <c r="AG95" s="98" t="n">
        <v>0</v>
      </c>
      <c r="AH95" s="98" t="n">
        <v>0</v>
      </c>
      <c r="AI95" s="98" t="n">
        <v>0</v>
      </c>
      <c r="AJ95" s="98" t="n">
        <v>0</v>
      </c>
      <c r="AK95" s="98" t="n">
        <v>0</v>
      </c>
      <c r="AL95" s="98" t="n">
        <v>0</v>
      </c>
      <c r="AM95" s="98" t="n">
        <v>0</v>
      </c>
      <c r="AN95" s="98" t="n">
        <v>0</v>
      </c>
      <c r="AO95" s="98" t="n">
        <v>0</v>
      </c>
      <c r="AP95" s="55" t="n">
        <v>346091</v>
      </c>
      <c r="AQ95" s="98" t="n">
        <v>0</v>
      </c>
      <c r="AR95" s="98" t="n">
        <v>0</v>
      </c>
      <c r="AS95" s="98" t="n">
        <v>0</v>
      </c>
      <c r="AT95" s="98" t="n">
        <v>0</v>
      </c>
      <c r="AU95" s="98" t="n">
        <v>0</v>
      </c>
      <c r="AV95" s="98" t="n">
        <v>0</v>
      </c>
      <c r="AW95" s="98" t="n">
        <v>0</v>
      </c>
      <c r="AX95" s="98" t="n">
        <v>0</v>
      </c>
      <c r="AY95" s="98" t="n">
        <v>0</v>
      </c>
      <c r="AZ95" s="98" t="n">
        <v>0</v>
      </c>
      <c r="BA95" s="98" t="n">
        <v>0</v>
      </c>
      <c r="BB95" s="98" t="n">
        <v>0</v>
      </c>
      <c r="BC95" s="98" t="n">
        <v>0</v>
      </c>
      <c r="BD95" s="98" t="n">
        <v>0</v>
      </c>
      <c r="BE95" s="98" t="n">
        <v>0</v>
      </c>
      <c r="BF95" s="98" t="n">
        <v>0</v>
      </c>
      <c r="BG95" s="98" t="n">
        <v>0</v>
      </c>
      <c r="BH95" s="98" t="n">
        <v>0</v>
      </c>
      <c r="BI95" s="98" t="n">
        <v>0</v>
      </c>
      <c r="BJ95" s="98" t="n">
        <v>0</v>
      </c>
      <c r="BK95" s="98" t="n">
        <v>0</v>
      </c>
      <c r="BL95" s="98" t="n">
        <v>0</v>
      </c>
      <c r="BM95" s="98" t="n">
        <v>0</v>
      </c>
      <c r="BN95" s="98" t="n">
        <v>0</v>
      </c>
      <c r="BO95" s="98" t="n">
        <v>0</v>
      </c>
      <c r="BP95" s="98" t="n">
        <v>0</v>
      </c>
      <c r="BQ95" s="98" t="n">
        <v>0</v>
      </c>
      <c r="BR95" s="98" t="n">
        <v>0</v>
      </c>
    </row>
    <row r="96">
      <c r="A96" s="28" t="inlineStr">
        <is>
          <t>41802</t>
        </is>
      </c>
      <c r="B96" s="14" t="inlineStr">
        <is>
          <t>Obras de infra-estrutura</t>
        </is>
      </c>
      <c r="C96" s="55" t="n">
        <v>3</v>
      </c>
      <c r="D96" s="55" t="n">
        <v>6</v>
      </c>
      <c r="E96" s="98" t="n">
        <v>0</v>
      </c>
      <c r="F96" s="98" t="n">
        <v>0</v>
      </c>
      <c r="G96" s="55" t="n">
        <v>31830</v>
      </c>
      <c r="H96" s="55" t="n">
        <v>535</v>
      </c>
      <c r="I96" s="98" t="n">
        <v>0</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98" t="n">
        <v>0</v>
      </c>
      <c r="AD96" s="98" t="n">
        <v>0</v>
      </c>
      <c r="AE96" s="98" t="n">
        <v>0</v>
      </c>
      <c r="AF96" s="98" t="n">
        <v>0</v>
      </c>
      <c r="AG96" s="98" t="n">
        <v>0</v>
      </c>
      <c r="AH96" s="98" t="n">
        <v>0</v>
      </c>
      <c r="AI96" s="98" t="n">
        <v>0</v>
      </c>
      <c r="AJ96" s="98" t="n">
        <v>0</v>
      </c>
      <c r="AK96" s="98" t="n">
        <v>0</v>
      </c>
      <c r="AL96" s="98" t="n">
        <v>0</v>
      </c>
      <c r="AM96" s="98" t="n">
        <v>0</v>
      </c>
      <c r="AN96" s="98" t="n">
        <v>0</v>
      </c>
      <c r="AO96" s="98" t="n">
        <v>0</v>
      </c>
      <c r="AP96" s="55" t="n">
        <v>111742</v>
      </c>
      <c r="AQ96" s="98" t="n">
        <v>0</v>
      </c>
      <c r="AR96" s="98" t="n">
        <v>0</v>
      </c>
      <c r="AS96" s="98" t="n">
        <v>0</v>
      </c>
      <c r="AT96" s="98" t="n">
        <v>0</v>
      </c>
      <c r="AU96" s="98" t="n">
        <v>0</v>
      </c>
      <c r="AV96" s="98" t="n">
        <v>0</v>
      </c>
      <c r="AW96" s="98" t="n">
        <v>0</v>
      </c>
      <c r="AX96" s="98" t="n">
        <v>0</v>
      </c>
      <c r="AY96" s="98" t="n">
        <v>0</v>
      </c>
      <c r="AZ96" s="98" t="n">
        <v>0</v>
      </c>
      <c r="BA96" s="98" t="n">
        <v>0</v>
      </c>
      <c r="BB96" s="98" t="n">
        <v>0</v>
      </c>
      <c r="BC96" s="98" t="n">
        <v>0</v>
      </c>
      <c r="BD96" s="98" t="n">
        <v>0</v>
      </c>
      <c r="BE96" s="98" t="n">
        <v>0</v>
      </c>
      <c r="BF96" s="98" t="n">
        <v>0</v>
      </c>
      <c r="BG96" s="98" t="n">
        <v>0</v>
      </c>
      <c r="BH96" s="98" t="n">
        <v>0</v>
      </c>
      <c r="BI96" s="98" t="n">
        <v>0</v>
      </c>
      <c r="BJ96" s="98" t="n">
        <v>0</v>
      </c>
      <c r="BK96" s="98" t="n">
        <v>0</v>
      </c>
      <c r="BL96" s="98" t="n">
        <v>0</v>
      </c>
      <c r="BM96" s="98" t="n">
        <v>0</v>
      </c>
      <c r="BN96" s="98" t="n">
        <v>0</v>
      </c>
      <c r="BO96" s="98" t="n">
        <v>0</v>
      </c>
      <c r="BP96" s="98" t="n">
        <v>0</v>
      </c>
      <c r="BQ96" s="98" t="n">
        <v>0</v>
      </c>
      <c r="BR96" s="98" t="n">
        <v>0</v>
      </c>
    </row>
    <row r="97">
      <c r="A97" s="28" t="inlineStr">
        <is>
          <t>41803</t>
        </is>
      </c>
      <c r="B97" s="14" t="inlineStr">
        <is>
          <t>Serviços especializados para construção</t>
        </is>
      </c>
      <c r="C97" s="55" t="n">
        <v>2080</v>
      </c>
      <c r="D97" s="55" t="n">
        <v>3649</v>
      </c>
      <c r="E97" s="55" t="n">
        <v>259</v>
      </c>
      <c r="F97" s="98" t="n">
        <v>0</v>
      </c>
      <c r="G97" s="98" t="n">
        <v>0</v>
      </c>
      <c r="H97" s="55" t="n">
        <v>956</v>
      </c>
      <c r="I97" s="98" t="n">
        <v>0</v>
      </c>
      <c r="J97" s="98" t="n">
        <v>0</v>
      </c>
      <c r="K97" s="98" t="n">
        <v>0</v>
      </c>
      <c r="L97" s="98" t="n">
        <v>0</v>
      </c>
      <c r="M97" s="98" t="n">
        <v>0</v>
      </c>
      <c r="N97" s="98" t="n">
        <v>0</v>
      </c>
      <c r="O97" s="98" t="n">
        <v>0</v>
      </c>
      <c r="P97" s="98" t="n">
        <v>0</v>
      </c>
      <c r="Q97" s="98" t="n">
        <v>0</v>
      </c>
      <c r="R97" s="98" t="n">
        <v>0</v>
      </c>
      <c r="S97" s="98" t="n">
        <v>0</v>
      </c>
      <c r="T97" s="98" t="n">
        <v>0</v>
      </c>
      <c r="U97" s="98" t="n">
        <v>0</v>
      </c>
      <c r="V97" s="98" t="n">
        <v>0</v>
      </c>
      <c r="W97" s="98" t="n">
        <v>0</v>
      </c>
      <c r="X97" s="98" t="n">
        <v>0</v>
      </c>
      <c r="Y97" s="98" t="n">
        <v>0</v>
      </c>
      <c r="Z97" s="98" t="n">
        <v>0</v>
      </c>
      <c r="AA97" s="98" t="n">
        <v>0</v>
      </c>
      <c r="AB97" s="98" t="n">
        <v>0</v>
      </c>
      <c r="AC97" s="98" t="n">
        <v>0</v>
      </c>
      <c r="AD97" s="98" t="n">
        <v>0</v>
      </c>
      <c r="AE97" s="98" t="n">
        <v>0</v>
      </c>
      <c r="AF97" s="98" t="n">
        <v>0</v>
      </c>
      <c r="AG97" s="98" t="n">
        <v>0</v>
      </c>
      <c r="AH97" s="98" t="n">
        <v>0</v>
      </c>
      <c r="AI97" s="98" t="n">
        <v>0</v>
      </c>
      <c r="AJ97" s="98" t="n">
        <v>0</v>
      </c>
      <c r="AK97" s="98" t="n">
        <v>0</v>
      </c>
      <c r="AL97" s="98" t="n">
        <v>0</v>
      </c>
      <c r="AM97" s="98" t="n">
        <v>0</v>
      </c>
      <c r="AN97" s="98" t="n">
        <v>0</v>
      </c>
      <c r="AO97" s="98" t="n">
        <v>0</v>
      </c>
      <c r="AP97" s="55" t="n">
        <v>149453</v>
      </c>
      <c r="AQ97" s="98" t="n">
        <v>0</v>
      </c>
      <c r="AR97" s="98" t="n">
        <v>0</v>
      </c>
      <c r="AS97" s="98" t="n">
        <v>0</v>
      </c>
      <c r="AT97" s="98" t="n">
        <v>0</v>
      </c>
      <c r="AU97" s="98" t="n">
        <v>0</v>
      </c>
      <c r="AV97" s="98" t="n">
        <v>0</v>
      </c>
      <c r="AW97" s="98" t="n">
        <v>0</v>
      </c>
      <c r="AX97" s="98" t="n">
        <v>0</v>
      </c>
      <c r="AY97" s="98" t="n">
        <v>0</v>
      </c>
      <c r="AZ97" s="98" t="n">
        <v>0</v>
      </c>
      <c r="BA97" s="98" t="n">
        <v>0</v>
      </c>
      <c r="BB97" s="98" t="n">
        <v>0</v>
      </c>
      <c r="BC97" s="98" t="n">
        <v>0</v>
      </c>
      <c r="BD97" s="98" t="n">
        <v>0</v>
      </c>
      <c r="BE97" s="98" t="n">
        <v>0</v>
      </c>
      <c r="BF97" s="98" t="n">
        <v>0</v>
      </c>
      <c r="BG97" s="98" t="n">
        <v>0</v>
      </c>
      <c r="BH97" s="98" t="n">
        <v>0</v>
      </c>
      <c r="BI97" s="98" t="n">
        <v>0</v>
      </c>
      <c r="BJ97" s="98" t="n">
        <v>0</v>
      </c>
      <c r="BK97" s="55" t="n">
        <v>1</v>
      </c>
      <c r="BL97" s="98" t="n">
        <v>0</v>
      </c>
      <c r="BM97" s="98" t="n">
        <v>0</v>
      </c>
      <c r="BN97" s="98" t="n">
        <v>0</v>
      </c>
      <c r="BO97" s="98" t="n">
        <v>0</v>
      </c>
      <c r="BP97" s="98" t="n">
        <v>0</v>
      </c>
      <c r="BQ97" s="98" t="n">
        <v>0</v>
      </c>
      <c r="BR97" s="98" t="n">
        <v>0</v>
      </c>
    </row>
    <row r="98">
      <c r="A98" s="28" t="inlineStr">
        <is>
          <t>45001</t>
        </is>
      </c>
      <c r="B98" s="14" t="inlineStr">
        <is>
          <t>Comércio e reparação de veículos</t>
        </is>
      </c>
      <c r="C98" s="98" t="n">
        <v>0</v>
      </c>
      <c r="D98" s="98" t="n">
        <v>0</v>
      </c>
      <c r="E98" s="98" t="n">
        <v>0</v>
      </c>
      <c r="F98" s="98" t="n">
        <v>0</v>
      </c>
      <c r="G98" s="98" t="n">
        <v>0</v>
      </c>
      <c r="H98" s="98" t="n">
        <v>0</v>
      </c>
      <c r="I98" s="98" t="n">
        <v>0</v>
      </c>
      <c r="J98" s="98" t="n">
        <v>0</v>
      </c>
      <c r="K98" s="98" t="n">
        <v>0</v>
      </c>
      <c r="L98" s="98" t="n">
        <v>0</v>
      </c>
      <c r="M98" s="98" t="n">
        <v>0</v>
      </c>
      <c r="N98" s="98" t="n">
        <v>0</v>
      </c>
      <c r="O98" s="98" t="n">
        <v>0</v>
      </c>
      <c r="P98" s="98" t="n">
        <v>0</v>
      </c>
      <c r="Q98" s="98" t="n">
        <v>0</v>
      </c>
      <c r="R98" s="98" t="n">
        <v>0</v>
      </c>
      <c r="S98" s="98" t="n">
        <v>0</v>
      </c>
      <c r="T98" s="98" t="n">
        <v>0</v>
      </c>
      <c r="U98" s="98" t="n">
        <v>0</v>
      </c>
      <c r="V98" s="98" t="n">
        <v>0</v>
      </c>
      <c r="W98" s="98" t="n">
        <v>0</v>
      </c>
      <c r="X98" s="98" t="n">
        <v>0</v>
      </c>
      <c r="Y98" s="98" t="n">
        <v>0</v>
      </c>
      <c r="Z98" s="98" t="n">
        <v>0</v>
      </c>
      <c r="AA98" s="98" t="n">
        <v>0</v>
      </c>
      <c r="AB98" s="98" t="n">
        <v>0</v>
      </c>
      <c r="AC98" s="98" t="n">
        <v>0</v>
      </c>
      <c r="AD98" s="98" t="n">
        <v>0</v>
      </c>
      <c r="AE98" s="98" t="n">
        <v>0</v>
      </c>
      <c r="AF98" s="98" t="n">
        <v>0</v>
      </c>
      <c r="AG98" s="98" t="n">
        <v>0</v>
      </c>
      <c r="AH98" s="98" t="n">
        <v>0</v>
      </c>
      <c r="AI98" s="55" t="n">
        <v>1285</v>
      </c>
      <c r="AJ98" s="55" t="n">
        <v>720</v>
      </c>
      <c r="AK98" s="98" t="n">
        <v>0</v>
      </c>
      <c r="AL98" s="98" t="n">
        <v>0</v>
      </c>
      <c r="AM98" s="98" t="n">
        <v>0</v>
      </c>
      <c r="AN98" s="98" t="n">
        <v>0</v>
      </c>
      <c r="AO98" s="98" t="n">
        <v>0</v>
      </c>
      <c r="AP98" s="98" t="n">
        <v>0</v>
      </c>
      <c r="AQ98" s="55" t="n">
        <v>173523</v>
      </c>
      <c r="AR98" s="55" t="n">
        <v>48</v>
      </c>
      <c r="AS98" s="98" t="n">
        <v>0</v>
      </c>
      <c r="AT98" s="98" t="n">
        <v>0</v>
      </c>
      <c r="AU98" s="98" t="n">
        <v>0</v>
      </c>
      <c r="AV98" s="55" t="n">
        <v>6</v>
      </c>
      <c r="AW98" s="98" t="n">
        <v>0</v>
      </c>
      <c r="AX98" s="98" t="n">
        <v>0</v>
      </c>
      <c r="AY98" s="98" t="n">
        <v>0</v>
      </c>
      <c r="AZ98" s="98" t="n">
        <v>0</v>
      </c>
      <c r="BA98" s="98" t="n">
        <v>0</v>
      </c>
      <c r="BB98" s="98" t="n">
        <v>0</v>
      </c>
      <c r="BC98" s="98" t="n">
        <v>0</v>
      </c>
      <c r="BD98" s="98" t="n">
        <v>0</v>
      </c>
      <c r="BE98" s="98" t="n">
        <v>0</v>
      </c>
      <c r="BF98" s="98" t="n">
        <v>0</v>
      </c>
      <c r="BG98" s="98" t="n">
        <v>0</v>
      </c>
      <c r="BH98" s="55" t="n">
        <v>460</v>
      </c>
      <c r="BI98" s="98" t="n">
        <v>0</v>
      </c>
      <c r="BJ98" s="98" t="n">
        <v>0</v>
      </c>
      <c r="BK98" s="98" t="n">
        <v>0</v>
      </c>
      <c r="BL98" s="98" t="n">
        <v>0</v>
      </c>
      <c r="BM98" s="98" t="n">
        <v>0</v>
      </c>
      <c r="BN98" s="98" t="n">
        <v>0</v>
      </c>
      <c r="BO98" s="98" t="n">
        <v>0</v>
      </c>
      <c r="BP98" s="98" t="n">
        <v>0</v>
      </c>
      <c r="BQ98" s="98" t="n">
        <v>0</v>
      </c>
      <c r="BR98" s="98" t="n">
        <v>0</v>
      </c>
    </row>
    <row r="99">
      <c r="A99" s="28" t="inlineStr">
        <is>
          <t>46801</t>
        </is>
      </c>
      <c r="B99" s="14" t="inlineStr">
        <is>
          <t>Comércio por atacado e a varejo, exceto veículos automotores</t>
        </is>
      </c>
      <c r="C99" s="98" t="n">
        <v>0</v>
      </c>
      <c r="D99" s="98" t="n">
        <v>0</v>
      </c>
      <c r="E99" s="98" t="n">
        <v>0</v>
      </c>
      <c r="F99" s="55" t="n">
        <v>32</v>
      </c>
      <c r="G99" s="98" t="n">
        <v>0</v>
      </c>
      <c r="H99" s="98" t="n">
        <v>0</v>
      </c>
      <c r="I99" s="98" t="n">
        <v>0</v>
      </c>
      <c r="J99" s="55" t="n">
        <v>1991</v>
      </c>
      <c r="K99" s="55" t="n">
        <v>507</v>
      </c>
      <c r="L99" s="55" t="n">
        <v>7821</v>
      </c>
      <c r="M99" s="55" t="n">
        <v>1726</v>
      </c>
      <c r="N99" s="55" t="n">
        <v>122</v>
      </c>
      <c r="O99" s="55" t="n">
        <v>158</v>
      </c>
      <c r="P99" s="55" t="n">
        <v>447</v>
      </c>
      <c r="Q99" s="55" t="n">
        <v>21</v>
      </c>
      <c r="R99" s="55" t="n">
        <v>109</v>
      </c>
      <c r="S99" s="55" t="n">
        <v>137</v>
      </c>
      <c r="T99" s="55" t="n">
        <v>85</v>
      </c>
      <c r="U99" s="55" t="n">
        <v>21</v>
      </c>
      <c r="V99" s="55" t="n">
        <v>479</v>
      </c>
      <c r="W99" s="55" t="n">
        <v>900</v>
      </c>
      <c r="X99" s="55" t="n">
        <v>929</v>
      </c>
      <c r="Y99" s="55" t="n">
        <v>135</v>
      </c>
      <c r="Z99" s="55" t="n">
        <v>598</v>
      </c>
      <c r="AA99" s="55" t="n">
        <v>589</v>
      </c>
      <c r="AB99" s="55" t="n">
        <v>430</v>
      </c>
      <c r="AC99" s="55" t="n">
        <v>100</v>
      </c>
      <c r="AD99" s="55" t="n">
        <v>295</v>
      </c>
      <c r="AE99" s="55" t="n">
        <v>657</v>
      </c>
      <c r="AF99" s="55" t="n">
        <v>989</v>
      </c>
      <c r="AG99" s="55" t="n">
        <v>697</v>
      </c>
      <c r="AH99" s="55" t="n">
        <v>1600</v>
      </c>
      <c r="AI99" s="98" t="n">
        <v>0</v>
      </c>
      <c r="AJ99" s="98" t="n">
        <v>0</v>
      </c>
      <c r="AK99" s="55" t="n">
        <v>166</v>
      </c>
      <c r="AL99" s="55" t="n">
        <v>605</v>
      </c>
      <c r="AM99" s="55" t="n">
        <v>492</v>
      </c>
      <c r="AN99" s="55" t="n">
        <v>34</v>
      </c>
      <c r="AO99" s="98" t="n">
        <v>0</v>
      </c>
      <c r="AP99" s="55" t="n">
        <v>12</v>
      </c>
      <c r="AQ99" s="55" t="n">
        <v>66</v>
      </c>
      <c r="AR99" s="55" t="n">
        <v>1115280</v>
      </c>
      <c r="AS99" s="55" t="n">
        <v>677</v>
      </c>
      <c r="AT99" s="98" t="n">
        <v>0</v>
      </c>
      <c r="AU99" s="55" t="n">
        <v>41</v>
      </c>
      <c r="AV99" s="55" t="n">
        <v>106</v>
      </c>
      <c r="AW99" s="55" t="n">
        <v>33</v>
      </c>
      <c r="AX99" s="55" t="n">
        <v>-190</v>
      </c>
      <c r="AY99" s="55" t="n">
        <v>98</v>
      </c>
      <c r="AZ99" s="55" t="n">
        <v>43</v>
      </c>
      <c r="BA99" s="55" t="n">
        <v>1501</v>
      </c>
      <c r="BB99" s="55" t="n">
        <v>2146</v>
      </c>
      <c r="BC99" s="98" t="n">
        <v>0</v>
      </c>
      <c r="BD99" s="98" t="n">
        <v>0</v>
      </c>
      <c r="BE99" s="55" t="n">
        <v>97</v>
      </c>
      <c r="BF99" s="55" t="n">
        <v>219</v>
      </c>
      <c r="BG99" s="55" t="n">
        <v>14</v>
      </c>
      <c r="BH99" s="55" t="n">
        <v>25</v>
      </c>
      <c r="BI99" s="55" t="n">
        <v>345</v>
      </c>
      <c r="BJ99" s="55" t="n">
        <v>138</v>
      </c>
      <c r="BK99" s="55" t="n">
        <v>325</v>
      </c>
      <c r="BL99" s="55" t="n">
        <v>5</v>
      </c>
      <c r="BM99" s="55" t="n">
        <v>210</v>
      </c>
      <c r="BN99" s="98" t="n">
        <v>0</v>
      </c>
      <c r="BO99" s="98" t="n">
        <v>0</v>
      </c>
      <c r="BP99" s="55" t="n">
        <v>154</v>
      </c>
      <c r="BQ99" s="55" t="n">
        <v>1173</v>
      </c>
      <c r="BR99" s="98" t="n">
        <v>0</v>
      </c>
    </row>
    <row r="100">
      <c r="A100" s="28" t="inlineStr">
        <is>
          <t>49001</t>
        </is>
      </c>
      <c r="B100" s="14" t="inlineStr">
        <is>
          <t>Transporte terrestre de carga</t>
        </is>
      </c>
      <c r="C100" s="98" t="n">
        <v>0</v>
      </c>
      <c r="D100" s="98" t="n">
        <v>0</v>
      </c>
      <c r="E100" s="98" t="n">
        <v>0</v>
      </c>
      <c r="F100" s="98" t="n">
        <v>0</v>
      </c>
      <c r="G100" s="98" t="n">
        <v>0</v>
      </c>
      <c r="H100" s="98" t="n">
        <v>0</v>
      </c>
      <c r="I100" s="98" t="n">
        <v>0</v>
      </c>
      <c r="J100" s="98" t="n">
        <v>0</v>
      </c>
      <c r="K100" s="98" t="n">
        <v>0</v>
      </c>
      <c r="L100" s="98" t="n">
        <v>0</v>
      </c>
      <c r="M100" s="98" t="n">
        <v>0</v>
      </c>
      <c r="N100" s="98" t="n">
        <v>0</v>
      </c>
      <c r="O100" s="98" t="n">
        <v>0</v>
      </c>
      <c r="P100" s="98" t="n">
        <v>0</v>
      </c>
      <c r="Q100" s="98" t="n">
        <v>0</v>
      </c>
      <c r="R100" s="98" t="n">
        <v>0</v>
      </c>
      <c r="S100" s="98" t="n">
        <v>0</v>
      </c>
      <c r="T100" s="98" t="n">
        <v>0</v>
      </c>
      <c r="U100" s="98" t="n">
        <v>0</v>
      </c>
      <c r="V100" s="98" t="n">
        <v>0</v>
      </c>
      <c r="W100" s="98" t="n">
        <v>0</v>
      </c>
      <c r="X100" s="98" t="n">
        <v>0</v>
      </c>
      <c r="Y100" s="98" t="n">
        <v>0</v>
      </c>
      <c r="Z100" s="98" t="n">
        <v>0</v>
      </c>
      <c r="AA100" s="98" t="n">
        <v>0</v>
      </c>
      <c r="AB100" s="98" t="n">
        <v>0</v>
      </c>
      <c r="AC100" s="98" t="n">
        <v>0</v>
      </c>
      <c r="AD100" s="98" t="n">
        <v>0</v>
      </c>
      <c r="AE100" s="98" t="n">
        <v>0</v>
      </c>
      <c r="AF100" s="98" t="n">
        <v>0</v>
      </c>
      <c r="AG100" s="98" t="n">
        <v>0</v>
      </c>
      <c r="AH100" s="98" t="n">
        <v>0</v>
      </c>
      <c r="AI100" s="98" t="n">
        <v>0</v>
      </c>
      <c r="AJ100" s="98" t="n">
        <v>0</v>
      </c>
      <c r="AK100" s="98" t="n">
        <v>0</v>
      </c>
      <c r="AL100" s="98" t="n">
        <v>0</v>
      </c>
      <c r="AM100" s="98" t="n">
        <v>0</v>
      </c>
      <c r="AN100" s="98" t="n">
        <v>0</v>
      </c>
      <c r="AO100" s="55" t="n">
        <v>458</v>
      </c>
      <c r="AP100" s="98" t="n">
        <v>0</v>
      </c>
      <c r="AQ100" s="98" t="n">
        <v>0</v>
      </c>
      <c r="AR100" s="55" t="n">
        <v>1002</v>
      </c>
      <c r="AS100" s="55" t="n">
        <v>324454</v>
      </c>
      <c r="AT100" s="98" t="n">
        <v>0</v>
      </c>
      <c r="AU100" s="98" t="n">
        <v>0</v>
      </c>
      <c r="AV100" s="98" t="n">
        <v>0</v>
      </c>
      <c r="AW100" s="98" t="n">
        <v>0</v>
      </c>
      <c r="AX100" s="98" t="n">
        <v>0</v>
      </c>
      <c r="AY100" s="98" t="n">
        <v>0</v>
      </c>
      <c r="AZ100" s="98" t="n">
        <v>0</v>
      </c>
      <c r="BA100" s="98" t="n">
        <v>0</v>
      </c>
      <c r="BB100" s="98" t="n">
        <v>0</v>
      </c>
      <c r="BC100" s="98" t="n">
        <v>0</v>
      </c>
      <c r="BD100" s="98" t="n">
        <v>0</v>
      </c>
      <c r="BE100" s="98" t="n">
        <v>0</v>
      </c>
      <c r="BF100" s="98" t="n">
        <v>0</v>
      </c>
      <c r="BG100" s="98" t="n">
        <v>0</v>
      </c>
      <c r="BH100" s="55" t="n">
        <v>95</v>
      </c>
      <c r="BI100" s="98" t="n">
        <v>0</v>
      </c>
      <c r="BJ100" s="98" t="n">
        <v>0</v>
      </c>
      <c r="BK100" s="98" t="n">
        <v>0</v>
      </c>
      <c r="BL100" s="98" t="n">
        <v>0</v>
      </c>
      <c r="BM100" s="98" t="n">
        <v>0</v>
      </c>
      <c r="BN100" s="98" t="n">
        <v>0</v>
      </c>
      <c r="BO100" s="98" t="n">
        <v>0</v>
      </c>
      <c r="BP100" s="98" t="n">
        <v>0</v>
      </c>
      <c r="BQ100" s="98" t="n">
        <v>0</v>
      </c>
      <c r="BR100" s="98" t="n">
        <v>0</v>
      </c>
    </row>
    <row r="101">
      <c r="A101" s="28" t="inlineStr">
        <is>
          <t>49002</t>
        </is>
      </c>
      <c r="B101" s="14" t="inlineStr">
        <is>
          <t>Transporte terrestre de passageiros</t>
        </is>
      </c>
      <c r="C101" s="98" t="n">
        <v>0</v>
      </c>
      <c r="D101" s="98" t="n">
        <v>0</v>
      </c>
      <c r="E101" s="98" t="n">
        <v>0</v>
      </c>
      <c r="F101" s="98" t="n">
        <v>0</v>
      </c>
      <c r="G101" s="98" t="n">
        <v>0</v>
      </c>
      <c r="H101" s="98" t="n">
        <v>0</v>
      </c>
      <c r="I101" s="98" t="n">
        <v>0</v>
      </c>
      <c r="J101" s="98" t="n">
        <v>0</v>
      </c>
      <c r="K101" s="98" t="n">
        <v>0</v>
      </c>
      <c r="L101" s="98" t="n">
        <v>0</v>
      </c>
      <c r="M101" s="98" t="n">
        <v>0</v>
      </c>
      <c r="N101" s="98" t="n">
        <v>0</v>
      </c>
      <c r="O101" s="98" t="n">
        <v>0</v>
      </c>
      <c r="P101" s="98" t="n">
        <v>0</v>
      </c>
      <c r="Q101" s="98" t="n">
        <v>0</v>
      </c>
      <c r="R101" s="98" t="n">
        <v>0</v>
      </c>
      <c r="S101" s="98" t="n">
        <v>0</v>
      </c>
      <c r="T101" s="98" t="n">
        <v>0</v>
      </c>
      <c r="U101" s="98" t="n">
        <v>0</v>
      </c>
      <c r="V101" s="98" t="n">
        <v>0</v>
      </c>
      <c r="W101" s="98" t="n">
        <v>0</v>
      </c>
      <c r="X101" s="98" t="n">
        <v>0</v>
      </c>
      <c r="Y101" s="98" t="n">
        <v>0</v>
      </c>
      <c r="Z101" s="98" t="n">
        <v>0</v>
      </c>
      <c r="AA101" s="98" t="n">
        <v>0</v>
      </c>
      <c r="AB101" s="98" t="n">
        <v>0</v>
      </c>
      <c r="AC101" s="98" t="n">
        <v>0</v>
      </c>
      <c r="AD101" s="98" t="n">
        <v>0</v>
      </c>
      <c r="AE101" s="98" t="n">
        <v>0</v>
      </c>
      <c r="AF101" s="98" t="n">
        <v>0</v>
      </c>
      <c r="AG101" s="98" t="n">
        <v>0</v>
      </c>
      <c r="AH101" s="98" t="n">
        <v>0</v>
      </c>
      <c r="AI101" s="98" t="n">
        <v>0</v>
      </c>
      <c r="AJ101" s="98" t="n">
        <v>0</v>
      </c>
      <c r="AK101" s="98" t="n">
        <v>0</v>
      </c>
      <c r="AL101" s="98" t="n">
        <v>0</v>
      </c>
      <c r="AM101" s="98" t="n">
        <v>0</v>
      </c>
      <c r="AN101" s="98" t="n">
        <v>0</v>
      </c>
      <c r="AO101" s="98" t="n">
        <v>0</v>
      </c>
      <c r="AP101" s="98" t="n">
        <v>0</v>
      </c>
      <c r="AQ101" s="98" t="n">
        <v>0</v>
      </c>
      <c r="AR101" s="98" t="n">
        <v>0</v>
      </c>
      <c r="AS101" s="55" t="n">
        <v>77083</v>
      </c>
      <c r="AT101" s="98" t="n">
        <v>0</v>
      </c>
      <c r="AU101" s="98" t="n">
        <v>0</v>
      </c>
      <c r="AV101" s="98" t="n">
        <v>0</v>
      </c>
      <c r="AW101" s="98" t="n">
        <v>0</v>
      </c>
      <c r="AX101" s="98" t="n">
        <v>0</v>
      </c>
      <c r="AY101" s="98" t="n">
        <v>0</v>
      </c>
      <c r="AZ101" s="98" t="n">
        <v>0</v>
      </c>
      <c r="BA101" s="98" t="n">
        <v>0</v>
      </c>
      <c r="BB101" s="98" t="n">
        <v>0</v>
      </c>
      <c r="BC101" s="98" t="n">
        <v>0</v>
      </c>
      <c r="BD101" s="98" t="n">
        <v>0</v>
      </c>
      <c r="BE101" s="98" t="n">
        <v>0</v>
      </c>
      <c r="BF101" s="98" t="n">
        <v>0</v>
      </c>
      <c r="BG101" s="98" t="n">
        <v>0</v>
      </c>
      <c r="BH101" s="98" t="n">
        <v>0</v>
      </c>
      <c r="BI101" s="98" t="n">
        <v>0</v>
      </c>
      <c r="BJ101" s="98" t="n">
        <v>0</v>
      </c>
      <c r="BK101" s="55" t="n">
        <v>2456</v>
      </c>
      <c r="BL101" s="98" t="n">
        <v>0</v>
      </c>
      <c r="BM101" s="98" t="n">
        <v>0</v>
      </c>
      <c r="BN101" s="98" t="n">
        <v>0</v>
      </c>
      <c r="BO101" s="98" t="n">
        <v>0</v>
      </c>
      <c r="BP101" s="98" t="n">
        <v>0</v>
      </c>
      <c r="BQ101" s="98" t="n">
        <v>0</v>
      </c>
      <c r="BR101" s="98" t="n">
        <v>0</v>
      </c>
    </row>
    <row r="102">
      <c r="A102" s="28" t="inlineStr">
        <is>
          <t>50001</t>
        </is>
      </c>
      <c r="B102" s="14" t="inlineStr">
        <is>
          <t>Transporte aquaviário</t>
        </is>
      </c>
      <c r="C102" s="98" t="n">
        <v>0</v>
      </c>
      <c r="D102" s="98" t="n">
        <v>0</v>
      </c>
      <c r="E102" s="98" t="n">
        <v>0</v>
      </c>
      <c r="F102" s="98" t="n">
        <v>0</v>
      </c>
      <c r="G102" s="98" t="n">
        <v>0</v>
      </c>
      <c r="H102" s="98" t="n">
        <v>0</v>
      </c>
      <c r="I102" s="98" t="n">
        <v>0</v>
      </c>
      <c r="J102" s="98" t="n">
        <v>0</v>
      </c>
      <c r="K102" s="98" t="n">
        <v>0</v>
      </c>
      <c r="L102" s="98" t="n">
        <v>0</v>
      </c>
      <c r="M102" s="98" t="n">
        <v>0</v>
      </c>
      <c r="N102" s="98" t="n">
        <v>0</v>
      </c>
      <c r="O102" s="98" t="n">
        <v>0</v>
      </c>
      <c r="P102" s="98" t="n">
        <v>0</v>
      </c>
      <c r="Q102" s="98" t="n">
        <v>0</v>
      </c>
      <c r="R102" s="98" t="n">
        <v>0</v>
      </c>
      <c r="S102" s="98" t="n">
        <v>0</v>
      </c>
      <c r="T102" s="98" t="n">
        <v>0</v>
      </c>
      <c r="U102" s="98" t="n">
        <v>0</v>
      </c>
      <c r="V102" s="98" t="n">
        <v>0</v>
      </c>
      <c r="W102" s="98" t="n">
        <v>0</v>
      </c>
      <c r="X102" s="98" t="n">
        <v>0</v>
      </c>
      <c r="Y102" s="98" t="n">
        <v>0</v>
      </c>
      <c r="Z102" s="98" t="n">
        <v>0</v>
      </c>
      <c r="AA102" s="98" t="n">
        <v>0</v>
      </c>
      <c r="AB102" s="98" t="n">
        <v>0</v>
      </c>
      <c r="AC102" s="98" t="n">
        <v>0</v>
      </c>
      <c r="AD102" s="98" t="n">
        <v>0</v>
      </c>
      <c r="AE102" s="98" t="n">
        <v>0</v>
      </c>
      <c r="AF102" s="98" t="n">
        <v>0</v>
      </c>
      <c r="AG102" s="98" t="n">
        <v>0</v>
      </c>
      <c r="AH102" s="98" t="n">
        <v>0</v>
      </c>
      <c r="AI102" s="98" t="n">
        <v>0</v>
      </c>
      <c r="AJ102" s="98" t="n">
        <v>0</v>
      </c>
      <c r="AK102" s="98" t="n">
        <v>0</v>
      </c>
      <c r="AL102" s="98" t="n">
        <v>0</v>
      </c>
      <c r="AM102" s="98" t="n">
        <v>0</v>
      </c>
      <c r="AN102" s="98" t="n">
        <v>0</v>
      </c>
      <c r="AO102" s="98" t="n">
        <v>0</v>
      </c>
      <c r="AP102" s="98" t="n">
        <v>0</v>
      </c>
      <c r="AQ102" s="98" t="n">
        <v>0</v>
      </c>
      <c r="AR102" s="98" t="n">
        <v>0</v>
      </c>
      <c r="AS102" s="55" t="n">
        <v>1606</v>
      </c>
      <c r="AT102" s="55" t="n">
        <v>29080</v>
      </c>
      <c r="AU102" s="98" t="n">
        <v>0</v>
      </c>
      <c r="AV102" s="55" t="n">
        <v>2262</v>
      </c>
      <c r="AW102" s="98" t="n">
        <v>0</v>
      </c>
      <c r="AX102" s="98" t="n">
        <v>0</v>
      </c>
      <c r="AY102" s="98" t="n">
        <v>0</v>
      </c>
      <c r="AZ102" s="98" t="n">
        <v>0</v>
      </c>
      <c r="BA102" s="98" t="n">
        <v>0</v>
      </c>
      <c r="BB102" s="98" t="n">
        <v>0</v>
      </c>
      <c r="BC102" s="98" t="n">
        <v>0</v>
      </c>
      <c r="BD102" s="98" t="n">
        <v>0</v>
      </c>
      <c r="BE102" s="98" t="n">
        <v>0</v>
      </c>
      <c r="BF102" s="98" t="n">
        <v>0</v>
      </c>
      <c r="BG102" s="98" t="n">
        <v>0</v>
      </c>
      <c r="BH102" s="98" t="n">
        <v>0</v>
      </c>
      <c r="BI102" s="98" t="n">
        <v>0</v>
      </c>
      <c r="BJ102" s="98" t="n">
        <v>0</v>
      </c>
      <c r="BK102" s="55" t="n">
        <v>45</v>
      </c>
      <c r="BL102" s="98" t="n">
        <v>0</v>
      </c>
      <c r="BM102" s="98" t="n">
        <v>0</v>
      </c>
      <c r="BN102" s="98" t="n">
        <v>0</v>
      </c>
      <c r="BO102" s="98" t="n">
        <v>0</v>
      </c>
      <c r="BP102" s="98" t="n">
        <v>0</v>
      </c>
      <c r="BQ102" s="98" t="n">
        <v>0</v>
      </c>
      <c r="BR102" s="98" t="n">
        <v>0</v>
      </c>
    </row>
    <row r="103">
      <c r="A103" s="28" t="inlineStr">
        <is>
          <t>51001</t>
        </is>
      </c>
      <c r="B103" s="14" t="inlineStr">
        <is>
          <t>Transporte aéreo</t>
        </is>
      </c>
      <c r="C103" s="98" t="n">
        <v>0</v>
      </c>
      <c r="D103" s="98" t="n">
        <v>0</v>
      </c>
      <c r="E103" s="98" t="n">
        <v>0</v>
      </c>
      <c r="F103" s="98" t="n">
        <v>0</v>
      </c>
      <c r="G103" s="98" t="n">
        <v>0</v>
      </c>
      <c r="H103" s="98" t="n">
        <v>0</v>
      </c>
      <c r="I103" s="98" t="n">
        <v>0</v>
      </c>
      <c r="J103" s="98" t="n">
        <v>0</v>
      </c>
      <c r="K103" s="98" t="n">
        <v>0</v>
      </c>
      <c r="L103" s="98" t="n">
        <v>0</v>
      </c>
      <c r="M103" s="98" t="n">
        <v>0</v>
      </c>
      <c r="N103" s="98" t="n">
        <v>0</v>
      </c>
      <c r="O103" s="98" t="n">
        <v>0</v>
      </c>
      <c r="P103" s="98" t="n">
        <v>0</v>
      </c>
      <c r="Q103" s="98" t="n">
        <v>0</v>
      </c>
      <c r="R103" s="98" t="n">
        <v>0</v>
      </c>
      <c r="S103" s="98" t="n">
        <v>0</v>
      </c>
      <c r="T103" s="98" t="n">
        <v>0</v>
      </c>
      <c r="U103" s="98" t="n">
        <v>0</v>
      </c>
      <c r="V103" s="98" t="n">
        <v>0</v>
      </c>
      <c r="W103" s="98" t="n">
        <v>0</v>
      </c>
      <c r="X103" s="98" t="n">
        <v>0</v>
      </c>
      <c r="Y103" s="98" t="n">
        <v>0</v>
      </c>
      <c r="Z103" s="98" t="n">
        <v>0</v>
      </c>
      <c r="AA103" s="98" t="n">
        <v>0</v>
      </c>
      <c r="AB103" s="98" t="n">
        <v>0</v>
      </c>
      <c r="AC103" s="98" t="n">
        <v>0</v>
      </c>
      <c r="AD103" s="98" t="n">
        <v>0</v>
      </c>
      <c r="AE103" s="98" t="n">
        <v>0</v>
      </c>
      <c r="AF103" s="98" t="n">
        <v>0</v>
      </c>
      <c r="AG103" s="98" t="n">
        <v>0</v>
      </c>
      <c r="AH103" s="98" t="n">
        <v>0</v>
      </c>
      <c r="AI103" s="98" t="n">
        <v>0</v>
      </c>
      <c r="AJ103" s="98" t="n">
        <v>0</v>
      </c>
      <c r="AK103" s="98" t="n">
        <v>0</v>
      </c>
      <c r="AL103" s="98" t="n">
        <v>0</v>
      </c>
      <c r="AM103" s="98" t="n">
        <v>0</v>
      </c>
      <c r="AN103" s="98" t="n">
        <v>0</v>
      </c>
      <c r="AO103" s="98" t="n">
        <v>0</v>
      </c>
      <c r="AP103" s="98" t="n">
        <v>0</v>
      </c>
      <c r="AQ103" s="98" t="n">
        <v>0</v>
      </c>
      <c r="AR103" s="98" t="n">
        <v>0</v>
      </c>
      <c r="AS103" s="98" t="n">
        <v>0</v>
      </c>
      <c r="AT103" s="98" t="n">
        <v>0</v>
      </c>
      <c r="AU103" s="55" t="n">
        <v>25533</v>
      </c>
      <c r="AV103" s="98" t="n">
        <v>0</v>
      </c>
      <c r="AW103" s="98" t="n">
        <v>0</v>
      </c>
      <c r="AX103" s="98" t="n">
        <v>0</v>
      </c>
      <c r="AY103" s="98" t="n">
        <v>0</v>
      </c>
      <c r="AZ103" s="98" t="n">
        <v>0</v>
      </c>
      <c r="BA103" s="98" t="n">
        <v>0</v>
      </c>
      <c r="BB103" s="98" t="n">
        <v>0</v>
      </c>
      <c r="BC103" s="98" t="n">
        <v>0</v>
      </c>
      <c r="BD103" s="98" t="n">
        <v>0</v>
      </c>
      <c r="BE103" s="98" t="n">
        <v>0</v>
      </c>
      <c r="BF103" s="98" t="n">
        <v>0</v>
      </c>
      <c r="BG103" s="98" t="n">
        <v>0</v>
      </c>
      <c r="BH103" s="98" t="n">
        <v>0</v>
      </c>
      <c r="BI103" s="98" t="n">
        <v>0</v>
      </c>
      <c r="BJ103" s="98" t="n">
        <v>0</v>
      </c>
      <c r="BK103" s="55" t="n">
        <v>1</v>
      </c>
      <c r="BL103" s="98" t="n">
        <v>0</v>
      </c>
      <c r="BM103" s="98" t="n">
        <v>0</v>
      </c>
      <c r="BN103" s="98" t="n">
        <v>0</v>
      </c>
      <c r="BO103" s="98" t="n">
        <v>0</v>
      </c>
      <c r="BP103" s="98" t="n">
        <v>0</v>
      </c>
      <c r="BQ103" s="98" t="n">
        <v>0</v>
      </c>
      <c r="BR103" s="98" t="n">
        <v>0</v>
      </c>
    </row>
    <row r="104">
      <c r="A104" s="28" t="inlineStr">
        <is>
          <t>52801</t>
        </is>
      </c>
      <c r="B104" s="14" t="inlineStr">
        <is>
          <t>Armazenamento e serviços auxiliares aos transportes</t>
        </is>
      </c>
      <c r="C104" s="98" t="n">
        <v>0</v>
      </c>
      <c r="D104" s="98" t="n">
        <v>0</v>
      </c>
      <c r="E104" s="98" t="n">
        <v>0</v>
      </c>
      <c r="F104" s="98" t="n">
        <v>0</v>
      </c>
      <c r="G104" s="98" t="n">
        <v>0</v>
      </c>
      <c r="H104" s="98" t="n">
        <v>0</v>
      </c>
      <c r="I104" s="98" t="n">
        <v>0</v>
      </c>
      <c r="J104" s="98" t="n">
        <v>0</v>
      </c>
      <c r="K104" s="98" t="n">
        <v>0</v>
      </c>
      <c r="L104" s="98" t="n">
        <v>0</v>
      </c>
      <c r="M104" s="98" t="n">
        <v>0</v>
      </c>
      <c r="N104" s="98" t="n">
        <v>0</v>
      </c>
      <c r="O104" s="98" t="n">
        <v>0</v>
      </c>
      <c r="P104" s="98" t="n">
        <v>0</v>
      </c>
      <c r="Q104" s="98" t="n">
        <v>0</v>
      </c>
      <c r="R104" s="98" t="n">
        <v>0</v>
      </c>
      <c r="S104" s="98" t="n">
        <v>0</v>
      </c>
      <c r="T104" s="98" t="n">
        <v>0</v>
      </c>
      <c r="U104" s="98" t="n">
        <v>0</v>
      </c>
      <c r="V104" s="98" t="n">
        <v>0</v>
      </c>
      <c r="W104" s="98" t="n">
        <v>0</v>
      </c>
      <c r="X104" s="98" t="n">
        <v>0</v>
      </c>
      <c r="Y104" s="98" t="n">
        <v>0</v>
      </c>
      <c r="Z104" s="98" t="n">
        <v>0</v>
      </c>
      <c r="AA104" s="98" t="n">
        <v>0</v>
      </c>
      <c r="AB104" s="98" t="n">
        <v>0</v>
      </c>
      <c r="AC104" s="98" t="n">
        <v>0</v>
      </c>
      <c r="AD104" s="98" t="n">
        <v>0</v>
      </c>
      <c r="AE104" s="98" t="n">
        <v>0</v>
      </c>
      <c r="AF104" s="98" t="n">
        <v>0</v>
      </c>
      <c r="AG104" s="98" t="n">
        <v>0</v>
      </c>
      <c r="AH104" s="98" t="n">
        <v>0</v>
      </c>
      <c r="AI104" s="98" t="n">
        <v>0</v>
      </c>
      <c r="AJ104" s="98" t="n">
        <v>0</v>
      </c>
      <c r="AK104" s="98" t="n">
        <v>0</v>
      </c>
      <c r="AL104" s="98" t="n">
        <v>0</v>
      </c>
      <c r="AM104" s="98" t="n">
        <v>0</v>
      </c>
      <c r="AN104" s="98" t="n">
        <v>0</v>
      </c>
      <c r="AO104" s="98" t="n">
        <v>0</v>
      </c>
      <c r="AP104" s="98" t="n">
        <v>0</v>
      </c>
      <c r="AQ104" s="55" t="n">
        <v>550</v>
      </c>
      <c r="AR104" s="55" t="n">
        <v>1456</v>
      </c>
      <c r="AS104" s="55" t="n">
        <v>3026</v>
      </c>
      <c r="AT104" s="98" t="n">
        <v>0</v>
      </c>
      <c r="AU104" s="98" t="n">
        <v>0</v>
      </c>
      <c r="AV104" s="55" t="n">
        <v>122580</v>
      </c>
      <c r="AW104" s="98" t="n">
        <v>0</v>
      </c>
      <c r="AX104" s="98" t="n">
        <v>0</v>
      </c>
      <c r="AY104" s="98" t="n">
        <v>0</v>
      </c>
      <c r="AZ104" s="98" t="n">
        <v>0</v>
      </c>
      <c r="BA104" s="98" t="n">
        <v>0</v>
      </c>
      <c r="BB104" s="98" t="n">
        <v>0</v>
      </c>
      <c r="BC104" s="98" t="n">
        <v>0</v>
      </c>
      <c r="BD104" s="98" t="n">
        <v>0</v>
      </c>
      <c r="BE104" s="98" t="n">
        <v>0</v>
      </c>
      <c r="BF104" s="98" t="n">
        <v>0</v>
      </c>
      <c r="BG104" s="98" t="n">
        <v>0</v>
      </c>
      <c r="BH104" s="98" t="n">
        <v>0</v>
      </c>
      <c r="BI104" s="98" t="n">
        <v>0</v>
      </c>
      <c r="BJ104" s="98" t="n">
        <v>0</v>
      </c>
      <c r="BK104" s="55" t="n">
        <v>2166</v>
      </c>
      <c r="BL104" s="98" t="n">
        <v>0</v>
      </c>
      <c r="BM104" s="98" t="n">
        <v>0</v>
      </c>
      <c r="BN104" s="98" t="n">
        <v>0</v>
      </c>
      <c r="BO104" s="98" t="n">
        <v>0</v>
      </c>
      <c r="BP104" s="98" t="n">
        <v>0</v>
      </c>
      <c r="BQ104" s="98" t="n">
        <v>0</v>
      </c>
      <c r="BR104" s="98" t="n">
        <v>0</v>
      </c>
    </row>
    <row r="105">
      <c r="A105" s="28" t="inlineStr">
        <is>
          <t>52802</t>
        </is>
      </c>
      <c r="B105" s="14" t="inlineStr">
        <is>
          <t>Correio e outros serviços de entrega</t>
        </is>
      </c>
      <c r="C105" s="98" t="n">
        <v>0</v>
      </c>
      <c r="D105" s="98" t="n">
        <v>0</v>
      </c>
      <c r="E105" s="98" t="n">
        <v>0</v>
      </c>
      <c r="F105" s="98" t="n">
        <v>0</v>
      </c>
      <c r="G105" s="98" t="n">
        <v>0</v>
      </c>
      <c r="H105" s="98" t="n">
        <v>0</v>
      </c>
      <c r="I105" s="98" t="n">
        <v>0</v>
      </c>
      <c r="J105" s="98" t="n">
        <v>0</v>
      </c>
      <c r="K105" s="98" t="n">
        <v>0</v>
      </c>
      <c r="L105" s="98" t="n">
        <v>0</v>
      </c>
      <c r="M105" s="98" t="n">
        <v>0</v>
      </c>
      <c r="N105" s="98" t="n">
        <v>0</v>
      </c>
      <c r="O105" s="98" t="n">
        <v>0</v>
      </c>
      <c r="P105" s="98" t="n">
        <v>0</v>
      </c>
      <c r="Q105" s="98" t="n">
        <v>0</v>
      </c>
      <c r="R105" s="98" t="n">
        <v>0</v>
      </c>
      <c r="S105" s="98" t="n">
        <v>0</v>
      </c>
      <c r="T105" s="98" t="n">
        <v>0</v>
      </c>
      <c r="U105" s="98" t="n">
        <v>0</v>
      </c>
      <c r="V105" s="98" t="n">
        <v>0</v>
      </c>
      <c r="W105" s="98" t="n">
        <v>0</v>
      </c>
      <c r="X105" s="98" t="n">
        <v>0</v>
      </c>
      <c r="Y105" s="98" t="n">
        <v>0</v>
      </c>
      <c r="Z105" s="98" t="n">
        <v>0</v>
      </c>
      <c r="AA105" s="98" t="n">
        <v>0</v>
      </c>
      <c r="AB105" s="98" t="n">
        <v>0</v>
      </c>
      <c r="AC105" s="98" t="n">
        <v>0</v>
      </c>
      <c r="AD105" s="98" t="n">
        <v>0</v>
      </c>
      <c r="AE105" s="98" t="n">
        <v>0</v>
      </c>
      <c r="AF105" s="98" t="n">
        <v>0</v>
      </c>
      <c r="AG105" s="98" t="n">
        <v>0</v>
      </c>
      <c r="AH105" s="98" t="n">
        <v>0</v>
      </c>
      <c r="AI105" s="98" t="n">
        <v>0</v>
      </c>
      <c r="AJ105" s="98" t="n">
        <v>0</v>
      </c>
      <c r="AK105" s="98" t="n">
        <v>0</v>
      </c>
      <c r="AL105" s="98" t="n">
        <v>0</v>
      </c>
      <c r="AM105" s="98" t="n">
        <v>0</v>
      </c>
      <c r="AN105" s="98" t="n">
        <v>0</v>
      </c>
      <c r="AO105" s="98" t="n">
        <v>0</v>
      </c>
      <c r="AP105" s="98" t="n">
        <v>0</v>
      </c>
      <c r="AQ105" s="98" t="n">
        <v>0</v>
      </c>
      <c r="AR105" s="98" t="n">
        <v>0</v>
      </c>
      <c r="AS105" s="98" t="n">
        <v>0</v>
      </c>
      <c r="AT105" s="98" t="n">
        <v>0</v>
      </c>
      <c r="AU105" s="98" t="n">
        <v>0</v>
      </c>
      <c r="AV105" s="55" t="n">
        <v>25727</v>
      </c>
      <c r="AW105" s="98" t="n">
        <v>0</v>
      </c>
      <c r="AX105" s="98" t="n">
        <v>0</v>
      </c>
      <c r="AY105" s="98" t="n">
        <v>0</v>
      </c>
      <c r="AZ105" s="98" t="n">
        <v>0</v>
      </c>
      <c r="BA105" s="98" t="n">
        <v>0</v>
      </c>
      <c r="BB105" s="98" t="n">
        <v>0</v>
      </c>
      <c r="BC105" s="98" t="n">
        <v>0</v>
      </c>
      <c r="BD105" s="98" t="n">
        <v>0</v>
      </c>
      <c r="BE105" s="98" t="n">
        <v>0</v>
      </c>
      <c r="BF105" s="98" t="n">
        <v>0</v>
      </c>
      <c r="BG105" s="98" t="n">
        <v>0</v>
      </c>
      <c r="BH105" s="98" t="n">
        <v>0</v>
      </c>
      <c r="BI105" s="98" t="n">
        <v>0</v>
      </c>
      <c r="BJ105" s="98" t="n">
        <v>0</v>
      </c>
      <c r="BK105" s="98" t="n">
        <v>0</v>
      </c>
      <c r="BL105" s="98" t="n">
        <v>0</v>
      </c>
      <c r="BM105" s="98" t="n">
        <v>0</v>
      </c>
      <c r="BN105" s="98" t="n">
        <v>0</v>
      </c>
      <c r="BO105" s="98" t="n">
        <v>0</v>
      </c>
      <c r="BP105" s="98" t="n">
        <v>0</v>
      </c>
      <c r="BQ105" s="98" t="n">
        <v>0</v>
      </c>
      <c r="BR105" s="98" t="n">
        <v>0</v>
      </c>
    </row>
    <row r="106">
      <c r="A106" s="28" t="inlineStr">
        <is>
          <t>55001</t>
        </is>
      </c>
      <c r="B106" s="14" t="inlineStr">
        <is>
          <t>Serviços de alojamento em hotéis e similares</t>
        </is>
      </c>
      <c r="C106" s="55" t="n">
        <v>22</v>
      </c>
      <c r="D106" s="55" t="n">
        <v>83</v>
      </c>
      <c r="E106" s="55" t="n">
        <v>9</v>
      </c>
      <c r="F106" s="98" t="n">
        <v>0</v>
      </c>
      <c r="G106" s="98" t="n">
        <v>0</v>
      </c>
      <c r="H106" s="98" t="n">
        <v>0</v>
      </c>
      <c r="I106" s="98" t="n">
        <v>0</v>
      </c>
      <c r="J106" s="98" t="n">
        <v>0</v>
      </c>
      <c r="K106" s="98" t="n">
        <v>0</v>
      </c>
      <c r="L106" s="98" t="n">
        <v>0</v>
      </c>
      <c r="M106" s="98" t="n">
        <v>0</v>
      </c>
      <c r="N106" s="98" t="n">
        <v>0</v>
      </c>
      <c r="O106" s="98" t="n">
        <v>0</v>
      </c>
      <c r="P106" s="98" t="n">
        <v>0</v>
      </c>
      <c r="Q106" s="98" t="n">
        <v>0</v>
      </c>
      <c r="R106" s="98" t="n">
        <v>0</v>
      </c>
      <c r="S106" s="98" t="n">
        <v>0</v>
      </c>
      <c r="T106" s="98" t="n">
        <v>0</v>
      </c>
      <c r="U106" s="98" t="n">
        <v>0</v>
      </c>
      <c r="V106" s="98" t="n">
        <v>0</v>
      </c>
      <c r="W106" s="98" t="n">
        <v>0</v>
      </c>
      <c r="X106" s="98" t="n">
        <v>0</v>
      </c>
      <c r="Y106" s="98" t="n">
        <v>0</v>
      </c>
      <c r="Z106" s="98" t="n">
        <v>0</v>
      </c>
      <c r="AA106" s="98" t="n">
        <v>0</v>
      </c>
      <c r="AB106" s="98" t="n">
        <v>0</v>
      </c>
      <c r="AC106" s="98" t="n">
        <v>0</v>
      </c>
      <c r="AD106" s="98" t="n">
        <v>0</v>
      </c>
      <c r="AE106" s="98" t="n">
        <v>0</v>
      </c>
      <c r="AF106" s="98" t="n">
        <v>0</v>
      </c>
      <c r="AG106" s="98" t="n">
        <v>0</v>
      </c>
      <c r="AH106" s="98" t="n">
        <v>0</v>
      </c>
      <c r="AI106" s="98" t="n">
        <v>0</v>
      </c>
      <c r="AJ106" s="98" t="n">
        <v>0</v>
      </c>
      <c r="AK106" s="98" t="n">
        <v>0</v>
      </c>
      <c r="AL106" s="98" t="n">
        <v>0</v>
      </c>
      <c r="AM106" s="98" t="n">
        <v>0</v>
      </c>
      <c r="AN106" s="98" t="n">
        <v>0</v>
      </c>
      <c r="AO106" s="98" t="n">
        <v>0</v>
      </c>
      <c r="AP106" s="98" t="n">
        <v>0</v>
      </c>
      <c r="AQ106" s="98" t="n">
        <v>0</v>
      </c>
      <c r="AR106" s="98" t="n">
        <v>0</v>
      </c>
      <c r="AS106" s="98" t="n">
        <v>0</v>
      </c>
      <c r="AT106" s="98" t="n">
        <v>0</v>
      </c>
      <c r="AU106" s="98" t="n">
        <v>0</v>
      </c>
      <c r="AV106" s="98" t="n">
        <v>0</v>
      </c>
      <c r="AW106" s="55" t="n">
        <v>20514</v>
      </c>
      <c r="AX106" s="98" t="n">
        <v>0</v>
      </c>
      <c r="AY106" s="98" t="n">
        <v>0</v>
      </c>
      <c r="AZ106" s="98" t="n">
        <v>0</v>
      </c>
      <c r="BA106" s="98" t="n">
        <v>0</v>
      </c>
      <c r="BB106" s="98" t="n">
        <v>0</v>
      </c>
      <c r="BC106" s="98" t="n">
        <v>0</v>
      </c>
      <c r="BD106" s="98" t="n">
        <v>0</v>
      </c>
      <c r="BE106" s="98" t="n">
        <v>0</v>
      </c>
      <c r="BF106" s="98" t="n">
        <v>0</v>
      </c>
      <c r="BG106" s="98" t="n">
        <v>0</v>
      </c>
      <c r="BH106" s="98" t="n">
        <v>0</v>
      </c>
      <c r="BI106" s="98" t="n">
        <v>0</v>
      </c>
      <c r="BJ106" s="98" t="n">
        <v>0</v>
      </c>
      <c r="BK106" s="55" t="n">
        <v>825</v>
      </c>
      <c r="BL106" s="55" t="n">
        <v>21</v>
      </c>
      <c r="BM106" s="98" t="n">
        <v>0</v>
      </c>
      <c r="BN106" s="98" t="n">
        <v>0</v>
      </c>
      <c r="BO106" s="98" t="n">
        <v>0</v>
      </c>
      <c r="BP106" s="98" t="n">
        <v>0</v>
      </c>
      <c r="BQ106" s="98" t="n">
        <v>0</v>
      </c>
      <c r="BR106" s="98" t="n">
        <v>0</v>
      </c>
    </row>
    <row r="107">
      <c r="A107" s="28" t="inlineStr">
        <is>
          <t>56001</t>
        </is>
      </c>
      <c r="B107" s="14" t="inlineStr">
        <is>
          <t>Serviços de alimentação</t>
        </is>
      </c>
      <c r="C107" s="98" t="n">
        <v>0</v>
      </c>
      <c r="D107" s="98" t="n">
        <v>0</v>
      </c>
      <c r="E107" s="98" t="n">
        <v>0</v>
      </c>
      <c r="F107" s="98" t="n">
        <v>0</v>
      </c>
      <c r="G107" s="98" t="n">
        <v>0</v>
      </c>
      <c r="H107" s="98" t="n">
        <v>0</v>
      </c>
      <c r="I107" s="98" t="n">
        <v>0</v>
      </c>
      <c r="J107" s="98" t="n">
        <v>0</v>
      </c>
      <c r="K107" s="98" t="n">
        <v>0</v>
      </c>
      <c r="L107" s="98" t="n">
        <v>0</v>
      </c>
      <c r="M107" s="98" t="n">
        <v>0</v>
      </c>
      <c r="N107" s="98" t="n">
        <v>0</v>
      </c>
      <c r="O107" s="98" t="n">
        <v>0</v>
      </c>
      <c r="P107" s="98" t="n">
        <v>0</v>
      </c>
      <c r="Q107" s="98" t="n">
        <v>0</v>
      </c>
      <c r="R107" s="98" t="n">
        <v>0</v>
      </c>
      <c r="S107" s="98" t="n">
        <v>0</v>
      </c>
      <c r="T107" s="98" t="n">
        <v>0</v>
      </c>
      <c r="U107" s="98" t="n">
        <v>0</v>
      </c>
      <c r="V107" s="98" t="n">
        <v>0</v>
      </c>
      <c r="W107" s="98" t="n">
        <v>0</v>
      </c>
      <c r="X107" s="98" t="n">
        <v>0</v>
      </c>
      <c r="Y107" s="98" t="n">
        <v>0</v>
      </c>
      <c r="Z107" s="98" t="n">
        <v>0</v>
      </c>
      <c r="AA107" s="98" t="n">
        <v>0</v>
      </c>
      <c r="AB107" s="98" t="n">
        <v>0</v>
      </c>
      <c r="AC107" s="98" t="n">
        <v>0</v>
      </c>
      <c r="AD107" s="98" t="n">
        <v>0</v>
      </c>
      <c r="AE107" s="98" t="n">
        <v>0</v>
      </c>
      <c r="AF107" s="98" t="n">
        <v>0</v>
      </c>
      <c r="AG107" s="98" t="n">
        <v>0</v>
      </c>
      <c r="AH107" s="98" t="n">
        <v>0</v>
      </c>
      <c r="AI107" s="98" t="n">
        <v>0</v>
      </c>
      <c r="AJ107" s="98" t="n">
        <v>0</v>
      </c>
      <c r="AK107" s="98" t="n">
        <v>0</v>
      </c>
      <c r="AL107" s="98" t="n">
        <v>0</v>
      </c>
      <c r="AM107" s="98" t="n">
        <v>0</v>
      </c>
      <c r="AN107" s="98" t="n">
        <v>0</v>
      </c>
      <c r="AO107" s="98" t="n">
        <v>0</v>
      </c>
      <c r="AP107" s="98" t="n">
        <v>0</v>
      </c>
      <c r="AQ107" s="98" t="n">
        <v>0</v>
      </c>
      <c r="AR107" s="55" t="n">
        <v>3460</v>
      </c>
      <c r="AS107" s="98" t="n">
        <v>0</v>
      </c>
      <c r="AT107" s="98" t="n">
        <v>0</v>
      </c>
      <c r="AU107" s="98" t="n">
        <v>0</v>
      </c>
      <c r="AV107" s="55" t="n">
        <v>57</v>
      </c>
      <c r="AW107" s="98" t="n">
        <v>0</v>
      </c>
      <c r="AX107" s="55" t="n">
        <v>240680</v>
      </c>
      <c r="AY107" s="98" t="n">
        <v>0</v>
      </c>
      <c r="AZ107" s="98" t="n">
        <v>0</v>
      </c>
      <c r="BA107" s="98" t="n">
        <v>0</v>
      </c>
      <c r="BB107" s="98" t="n">
        <v>0</v>
      </c>
      <c r="BC107" s="98" t="n">
        <v>0</v>
      </c>
      <c r="BD107" s="98" t="n">
        <v>0</v>
      </c>
      <c r="BE107" s="98" t="n">
        <v>0</v>
      </c>
      <c r="BF107" s="98" t="n">
        <v>0</v>
      </c>
      <c r="BG107" s="98" t="n">
        <v>0</v>
      </c>
      <c r="BH107" s="98" t="n">
        <v>0</v>
      </c>
      <c r="BI107" s="98" t="n">
        <v>0</v>
      </c>
      <c r="BJ107" s="98" t="n">
        <v>0</v>
      </c>
      <c r="BK107" s="55" t="n">
        <v>621</v>
      </c>
      <c r="BL107" s="98" t="n">
        <v>0</v>
      </c>
      <c r="BM107" s="98" t="n">
        <v>0</v>
      </c>
      <c r="BN107" s="98" t="n">
        <v>0</v>
      </c>
      <c r="BO107" s="98" t="n">
        <v>0</v>
      </c>
      <c r="BP107" s="98" t="n">
        <v>0</v>
      </c>
      <c r="BQ107" s="98" t="n">
        <v>0</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98" t="n">
        <v>0</v>
      </c>
      <c r="X108" s="98" t="n">
        <v>0</v>
      </c>
      <c r="Y108" s="98" t="n">
        <v>0</v>
      </c>
      <c r="Z108" s="98" t="n">
        <v>0</v>
      </c>
      <c r="AA108" s="98" t="n">
        <v>0</v>
      </c>
      <c r="AB108" s="98" t="n">
        <v>0</v>
      </c>
      <c r="AC108" s="98" t="n">
        <v>0</v>
      </c>
      <c r="AD108" s="98" t="n">
        <v>0</v>
      </c>
      <c r="AE108" s="98" t="n">
        <v>0</v>
      </c>
      <c r="AF108" s="98" t="n">
        <v>0</v>
      </c>
      <c r="AG108" s="98" t="n">
        <v>0</v>
      </c>
      <c r="AH108" s="98" t="n">
        <v>0</v>
      </c>
      <c r="AI108" s="98" t="n">
        <v>0</v>
      </c>
      <c r="AJ108" s="98" t="n">
        <v>0</v>
      </c>
      <c r="AK108" s="98" t="n">
        <v>0</v>
      </c>
      <c r="AL108" s="98" t="n">
        <v>0</v>
      </c>
      <c r="AM108" s="98" t="n">
        <v>0</v>
      </c>
      <c r="AN108" s="98" t="n">
        <v>0</v>
      </c>
      <c r="AO108" s="98" t="n">
        <v>0</v>
      </c>
      <c r="AP108" s="98" t="n">
        <v>0</v>
      </c>
      <c r="AQ108" s="98" t="n">
        <v>0</v>
      </c>
      <c r="AR108" s="98" t="n">
        <v>0</v>
      </c>
      <c r="AS108" s="98" t="n">
        <v>0</v>
      </c>
      <c r="AT108" s="98" t="n">
        <v>0</v>
      </c>
      <c r="AU108" s="98" t="n">
        <v>0</v>
      </c>
      <c r="AV108" s="98" t="n">
        <v>0</v>
      </c>
      <c r="AW108" s="98" t="n">
        <v>0</v>
      </c>
      <c r="AX108" s="98" t="n">
        <v>0</v>
      </c>
      <c r="AY108" s="55" t="n">
        <v>15711</v>
      </c>
      <c r="AZ108" s="98" t="n">
        <v>0</v>
      </c>
      <c r="BA108" s="98" t="n">
        <v>0</v>
      </c>
      <c r="BB108" s="98" t="n">
        <v>0</v>
      </c>
      <c r="BC108" s="98" t="n">
        <v>0</v>
      </c>
      <c r="BD108" s="98" t="n">
        <v>0</v>
      </c>
      <c r="BE108" s="98" t="n">
        <v>0</v>
      </c>
      <c r="BF108" s="98" t="n">
        <v>0</v>
      </c>
      <c r="BG108" s="98" t="n">
        <v>0</v>
      </c>
      <c r="BH108" s="98" t="n">
        <v>0</v>
      </c>
      <c r="BI108" s="98" t="n">
        <v>0</v>
      </c>
      <c r="BJ108" s="98" t="n">
        <v>0</v>
      </c>
      <c r="BK108" s="55" t="n">
        <v>464</v>
      </c>
      <c r="BL108" s="98" t="n">
        <v>0</v>
      </c>
      <c r="BM108" s="98" t="n">
        <v>0</v>
      </c>
      <c r="BN108" s="98" t="n">
        <v>0</v>
      </c>
      <c r="BO108" s="98" t="n">
        <v>0</v>
      </c>
      <c r="BP108" s="98" t="n">
        <v>0</v>
      </c>
      <c r="BQ108" s="98" t="n">
        <v>0</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98" t="n">
        <v>0</v>
      </c>
      <c r="AT109" s="98" t="n">
        <v>0</v>
      </c>
      <c r="AU109" s="98" t="n">
        <v>0</v>
      </c>
      <c r="AV109" s="98" t="n">
        <v>0</v>
      </c>
      <c r="AW109" s="98" t="n">
        <v>0</v>
      </c>
      <c r="AX109" s="98" t="n">
        <v>0</v>
      </c>
      <c r="AY109" s="98" t="n">
        <v>0</v>
      </c>
      <c r="AZ109" s="55" t="n">
        <v>38730</v>
      </c>
      <c r="BA109" s="98" t="n">
        <v>0</v>
      </c>
      <c r="BB109" s="98" t="n">
        <v>0</v>
      </c>
      <c r="BC109" s="98" t="n">
        <v>0</v>
      </c>
      <c r="BD109" s="98" t="n">
        <v>0</v>
      </c>
      <c r="BE109" s="98" t="n">
        <v>0</v>
      </c>
      <c r="BF109" s="98" t="n">
        <v>0</v>
      </c>
      <c r="BG109" s="98" t="n">
        <v>0</v>
      </c>
      <c r="BH109" s="98" t="n">
        <v>0</v>
      </c>
      <c r="BI109" s="98" t="n">
        <v>0</v>
      </c>
      <c r="BJ109" s="98" t="n">
        <v>0</v>
      </c>
      <c r="BK109" s="55" t="n">
        <v>29</v>
      </c>
      <c r="BL109" s="98" t="n">
        <v>0</v>
      </c>
      <c r="BM109" s="98" t="n">
        <v>0</v>
      </c>
      <c r="BN109" s="98" t="n">
        <v>0</v>
      </c>
      <c r="BO109" s="98" t="n">
        <v>0</v>
      </c>
      <c r="BP109" s="98" t="n">
        <v>0</v>
      </c>
      <c r="BQ109" s="98" t="n">
        <v>0</v>
      </c>
      <c r="BR109" s="98" t="n">
        <v>0</v>
      </c>
    </row>
    <row r="110">
      <c r="A110" s="28" t="inlineStr">
        <is>
          <t>61001</t>
        </is>
      </c>
      <c r="B110" s="14" t="inlineStr">
        <is>
          <t>Telecomunicações, TV por assinatura e outros serv. relacionados</t>
        </is>
      </c>
      <c r="C110" s="98" t="n">
        <v>0</v>
      </c>
      <c r="D110" s="98" t="n">
        <v>0</v>
      </c>
      <c r="E110" s="98" t="n">
        <v>0</v>
      </c>
      <c r="F110" s="98" t="n">
        <v>0</v>
      </c>
      <c r="G110" s="98" t="n">
        <v>0</v>
      </c>
      <c r="H110" s="98" t="n">
        <v>0</v>
      </c>
      <c r="I110" s="98" t="n">
        <v>0</v>
      </c>
      <c r="J110" s="98" t="n">
        <v>0</v>
      </c>
      <c r="K110" s="98" t="n">
        <v>0</v>
      </c>
      <c r="L110" s="98" t="n">
        <v>0</v>
      </c>
      <c r="M110" s="98" t="n">
        <v>0</v>
      </c>
      <c r="N110" s="98" t="n">
        <v>0</v>
      </c>
      <c r="O110" s="98" t="n">
        <v>0</v>
      </c>
      <c r="P110" s="98" t="n">
        <v>0</v>
      </c>
      <c r="Q110" s="98" t="n">
        <v>0</v>
      </c>
      <c r="R110" s="98" t="n">
        <v>0</v>
      </c>
      <c r="S110" s="98" t="n">
        <v>0</v>
      </c>
      <c r="T110" s="98" t="n">
        <v>0</v>
      </c>
      <c r="U110" s="98" t="n">
        <v>0</v>
      </c>
      <c r="V110" s="98" t="n">
        <v>0</v>
      </c>
      <c r="W110" s="98" t="n">
        <v>0</v>
      </c>
      <c r="X110" s="98" t="n">
        <v>0</v>
      </c>
      <c r="Y110" s="98" t="n">
        <v>0</v>
      </c>
      <c r="Z110" s="98" t="n">
        <v>0</v>
      </c>
      <c r="AA110" s="98" t="n">
        <v>0</v>
      </c>
      <c r="AB110" s="98" t="n">
        <v>0</v>
      </c>
      <c r="AC110" s="98" t="n">
        <v>0</v>
      </c>
      <c r="AD110" s="98" t="n">
        <v>0</v>
      </c>
      <c r="AE110" s="98" t="n">
        <v>0</v>
      </c>
      <c r="AF110" s="98" t="n">
        <v>0</v>
      </c>
      <c r="AG110" s="98" t="n">
        <v>0</v>
      </c>
      <c r="AH110" s="98" t="n">
        <v>0</v>
      </c>
      <c r="AI110" s="98" t="n">
        <v>0</v>
      </c>
      <c r="AJ110" s="98" t="n">
        <v>0</v>
      </c>
      <c r="AK110" s="98" t="n">
        <v>0</v>
      </c>
      <c r="AL110" s="98" t="n">
        <v>0</v>
      </c>
      <c r="AM110" s="98" t="n">
        <v>0</v>
      </c>
      <c r="AN110" s="98" t="n">
        <v>0</v>
      </c>
      <c r="AO110" s="98" t="n">
        <v>0</v>
      </c>
      <c r="AP110" s="98" t="n">
        <v>0</v>
      </c>
      <c r="AQ110" s="98" t="n">
        <v>0</v>
      </c>
      <c r="AR110" s="98" t="n">
        <v>0</v>
      </c>
      <c r="AS110" s="98" t="n">
        <v>0</v>
      </c>
      <c r="AT110" s="98" t="n">
        <v>0</v>
      </c>
      <c r="AU110" s="98" t="n">
        <v>0</v>
      </c>
      <c r="AV110" s="55" t="n">
        <v>48</v>
      </c>
      <c r="AW110" s="98" t="n">
        <v>0</v>
      </c>
      <c r="AX110" s="98" t="n">
        <v>0</v>
      </c>
      <c r="AY110" s="98" t="n">
        <v>0</v>
      </c>
      <c r="AZ110" s="98" t="n">
        <v>0</v>
      </c>
      <c r="BA110" s="55" t="n">
        <v>168337</v>
      </c>
      <c r="BB110" s="98" t="n">
        <v>0</v>
      </c>
      <c r="BC110" s="98" t="n">
        <v>0</v>
      </c>
      <c r="BD110" s="98" t="n">
        <v>0</v>
      </c>
      <c r="BE110" s="98" t="n">
        <v>0</v>
      </c>
      <c r="BF110" s="98" t="n">
        <v>0</v>
      </c>
      <c r="BG110" s="98" t="n">
        <v>0</v>
      </c>
      <c r="BH110" s="98" t="n">
        <v>0</v>
      </c>
      <c r="BI110" s="98" t="n">
        <v>0</v>
      </c>
      <c r="BJ110" s="98" t="n">
        <v>0</v>
      </c>
      <c r="BK110" s="98" t="n">
        <v>0</v>
      </c>
      <c r="BL110" s="98" t="n">
        <v>0</v>
      </c>
      <c r="BM110" s="98" t="n">
        <v>0</v>
      </c>
      <c r="BN110" s="98" t="n">
        <v>0</v>
      </c>
      <c r="BO110" s="98" t="n">
        <v>0</v>
      </c>
      <c r="BP110" s="98" t="n">
        <v>0</v>
      </c>
      <c r="BQ110" s="98" t="n">
        <v>0</v>
      </c>
      <c r="BR110" s="98" t="n">
        <v>0</v>
      </c>
    </row>
    <row r="111">
      <c r="A111" s="28" t="inlineStr">
        <is>
          <t>62801</t>
        </is>
      </c>
      <c r="B111" s="14" t="inlineStr">
        <is>
          <t>Desenvolvimento de sistemas e outros serviços de informação</t>
        </is>
      </c>
      <c r="C111" s="98" t="n">
        <v>0</v>
      </c>
      <c r="D111" s="98" t="n">
        <v>0</v>
      </c>
      <c r="E111" s="98" t="n">
        <v>0</v>
      </c>
      <c r="F111" s="98" t="n">
        <v>0</v>
      </c>
      <c r="G111" s="98" t="n">
        <v>0</v>
      </c>
      <c r="H111" s="98" t="n">
        <v>0</v>
      </c>
      <c r="I111" s="98" t="n">
        <v>0</v>
      </c>
      <c r="J111" s="98" t="n">
        <v>0</v>
      </c>
      <c r="K111" s="98" t="n">
        <v>0</v>
      </c>
      <c r="L111" s="98" t="n">
        <v>0</v>
      </c>
      <c r="M111" s="98" t="n">
        <v>0</v>
      </c>
      <c r="N111" s="98" t="n">
        <v>0</v>
      </c>
      <c r="O111" s="98" t="n">
        <v>0</v>
      </c>
      <c r="P111" s="98" t="n">
        <v>0</v>
      </c>
      <c r="Q111" s="98" t="n">
        <v>0</v>
      </c>
      <c r="R111" s="98" t="n">
        <v>0</v>
      </c>
      <c r="S111" s="98" t="n">
        <v>0</v>
      </c>
      <c r="T111" s="98" t="n">
        <v>0</v>
      </c>
      <c r="U111" s="98" t="n">
        <v>0</v>
      </c>
      <c r="V111" s="98" t="n">
        <v>0</v>
      </c>
      <c r="W111" s="98" t="n">
        <v>0</v>
      </c>
      <c r="X111" s="98" t="n">
        <v>0</v>
      </c>
      <c r="Y111" s="98" t="n">
        <v>0</v>
      </c>
      <c r="Z111" s="98" t="n">
        <v>0</v>
      </c>
      <c r="AA111" s="98" t="n">
        <v>0</v>
      </c>
      <c r="AB111" s="98" t="n">
        <v>0</v>
      </c>
      <c r="AC111" s="98" t="n">
        <v>0</v>
      </c>
      <c r="AD111" s="98" t="n">
        <v>0</v>
      </c>
      <c r="AE111" s="98" t="n">
        <v>0</v>
      </c>
      <c r="AF111" s="98" t="n">
        <v>0</v>
      </c>
      <c r="AG111" s="98" t="n">
        <v>0</v>
      </c>
      <c r="AH111" s="98" t="n">
        <v>0</v>
      </c>
      <c r="AI111" s="98" t="n">
        <v>0</v>
      </c>
      <c r="AJ111" s="98" t="n">
        <v>0</v>
      </c>
      <c r="AK111" s="98" t="n">
        <v>0</v>
      </c>
      <c r="AL111" s="98" t="n">
        <v>0</v>
      </c>
      <c r="AM111" s="98" t="n">
        <v>0</v>
      </c>
      <c r="AN111" s="98" t="n">
        <v>0</v>
      </c>
      <c r="AO111" s="98" t="n">
        <v>0</v>
      </c>
      <c r="AP111" s="98" t="n">
        <v>0</v>
      </c>
      <c r="AQ111" s="98" t="n">
        <v>0</v>
      </c>
      <c r="AR111" s="55" t="n">
        <v>1047</v>
      </c>
      <c r="AS111" s="98" t="n">
        <v>0</v>
      </c>
      <c r="AT111" s="98" t="n">
        <v>0</v>
      </c>
      <c r="AU111" s="98" t="n">
        <v>0</v>
      </c>
      <c r="AV111" s="98" t="n">
        <v>0</v>
      </c>
      <c r="AW111" s="98" t="n">
        <v>0</v>
      </c>
      <c r="AX111" s="98" t="n">
        <v>0</v>
      </c>
      <c r="AY111" s="98" t="n">
        <v>0</v>
      </c>
      <c r="AZ111" s="98" t="n">
        <v>0</v>
      </c>
      <c r="BA111" s="98" t="n">
        <v>0</v>
      </c>
      <c r="BB111" s="55" t="n">
        <v>204219</v>
      </c>
      <c r="BC111" s="55" t="n">
        <v>1248</v>
      </c>
      <c r="BD111" s="98" t="n">
        <v>0</v>
      </c>
      <c r="BE111" s="98" t="n">
        <v>0</v>
      </c>
      <c r="BF111" s="98" t="n">
        <v>0</v>
      </c>
      <c r="BG111" s="98" t="n">
        <v>0</v>
      </c>
      <c r="BH111" s="98" t="n">
        <v>0</v>
      </c>
      <c r="BI111" s="98" t="n">
        <v>0</v>
      </c>
      <c r="BJ111" s="98" t="n">
        <v>0</v>
      </c>
      <c r="BK111" s="55" t="n">
        <v>1596</v>
      </c>
      <c r="BL111" s="98" t="n">
        <v>0</v>
      </c>
      <c r="BM111" s="98" t="n">
        <v>0</v>
      </c>
      <c r="BN111" s="98" t="n">
        <v>0</v>
      </c>
      <c r="BO111" s="98" t="n">
        <v>0</v>
      </c>
      <c r="BP111" s="98" t="n">
        <v>0</v>
      </c>
      <c r="BQ111" s="55" t="n">
        <v>137</v>
      </c>
      <c r="BR111" s="98" t="n">
        <v>0</v>
      </c>
    </row>
    <row r="112">
      <c r="A112" s="28" t="inlineStr">
        <is>
          <t>64801</t>
        </is>
      </c>
      <c r="B112" s="14" t="inlineStr">
        <is>
          <t>Intermediação financeira, seguros e previdência complementar</t>
        </is>
      </c>
      <c r="C112" s="98" t="n">
        <v>0</v>
      </c>
      <c r="D112" s="98" t="n">
        <v>0</v>
      </c>
      <c r="E112" s="98" t="n">
        <v>0</v>
      </c>
      <c r="F112" s="98" t="n">
        <v>0</v>
      </c>
      <c r="G112" s="98" t="n">
        <v>0</v>
      </c>
      <c r="H112" s="98" t="n">
        <v>0</v>
      </c>
      <c r="I112" s="98" t="n">
        <v>0</v>
      </c>
      <c r="J112" s="98" t="n">
        <v>0</v>
      </c>
      <c r="K112" s="98" t="n">
        <v>0</v>
      </c>
      <c r="L112" s="98" t="n">
        <v>0</v>
      </c>
      <c r="M112" s="98" t="n">
        <v>0</v>
      </c>
      <c r="N112" s="98" t="n">
        <v>0</v>
      </c>
      <c r="O112" s="98" t="n">
        <v>0</v>
      </c>
      <c r="P112" s="98" t="n">
        <v>0</v>
      </c>
      <c r="Q112" s="98" t="n">
        <v>0</v>
      </c>
      <c r="R112" s="98" t="n">
        <v>0</v>
      </c>
      <c r="S112" s="98" t="n">
        <v>0</v>
      </c>
      <c r="T112" s="98" t="n">
        <v>0</v>
      </c>
      <c r="U112" s="98" t="n">
        <v>0</v>
      </c>
      <c r="V112" s="98" t="n">
        <v>0</v>
      </c>
      <c r="W112" s="98" t="n">
        <v>0</v>
      </c>
      <c r="X112" s="98" t="n">
        <v>0</v>
      </c>
      <c r="Y112" s="98" t="n">
        <v>0</v>
      </c>
      <c r="Z112" s="98" t="n">
        <v>0</v>
      </c>
      <c r="AA112" s="98" t="n">
        <v>0</v>
      </c>
      <c r="AB112" s="98" t="n">
        <v>0</v>
      </c>
      <c r="AC112" s="98" t="n">
        <v>0</v>
      </c>
      <c r="AD112" s="98" t="n">
        <v>0</v>
      </c>
      <c r="AE112" s="98" t="n">
        <v>0</v>
      </c>
      <c r="AF112" s="98" t="n">
        <v>0</v>
      </c>
      <c r="AG112" s="98" t="n">
        <v>0</v>
      </c>
      <c r="AH112" s="98" t="n">
        <v>0</v>
      </c>
      <c r="AI112" s="98" t="n">
        <v>0</v>
      </c>
      <c r="AJ112" s="98" t="n">
        <v>0</v>
      </c>
      <c r="AK112" s="98" t="n">
        <v>0</v>
      </c>
      <c r="AL112" s="98" t="n">
        <v>0</v>
      </c>
      <c r="AM112" s="98" t="n">
        <v>0</v>
      </c>
      <c r="AN112" s="98" t="n">
        <v>0</v>
      </c>
      <c r="AO112" s="98" t="n">
        <v>0</v>
      </c>
      <c r="AP112" s="98" t="n">
        <v>0</v>
      </c>
      <c r="AQ112" s="98" t="n">
        <v>0</v>
      </c>
      <c r="AR112" s="98" t="n">
        <v>0</v>
      </c>
      <c r="AS112" s="98" t="n">
        <v>0</v>
      </c>
      <c r="AT112" s="98" t="n">
        <v>0</v>
      </c>
      <c r="AU112" s="98" t="n">
        <v>0</v>
      </c>
      <c r="AV112" s="98" t="n">
        <v>0</v>
      </c>
      <c r="AW112" s="98" t="n">
        <v>0</v>
      </c>
      <c r="AX112" s="98" t="n">
        <v>0</v>
      </c>
      <c r="AY112" s="98" t="n">
        <v>0</v>
      </c>
      <c r="AZ112" s="98" t="n">
        <v>0</v>
      </c>
      <c r="BA112" s="98" t="n">
        <v>0</v>
      </c>
      <c r="BB112" s="98" t="n">
        <v>0</v>
      </c>
      <c r="BC112" s="55" t="n">
        <v>687862</v>
      </c>
      <c r="BD112" s="98" t="n">
        <v>0</v>
      </c>
      <c r="BE112" s="98" t="n">
        <v>0</v>
      </c>
      <c r="BF112" s="98" t="n">
        <v>0</v>
      </c>
      <c r="BG112" s="98" t="n">
        <v>0</v>
      </c>
      <c r="BH112" s="98" t="n">
        <v>0</v>
      </c>
      <c r="BI112" s="98" t="n">
        <v>0</v>
      </c>
      <c r="BJ112" s="98" t="n">
        <v>0</v>
      </c>
      <c r="BK112" s="55" t="n">
        <v>434</v>
      </c>
      <c r="BL112" s="98" t="n">
        <v>0</v>
      </c>
      <c r="BM112" s="98" t="n">
        <v>0</v>
      </c>
      <c r="BN112" s="98" t="n">
        <v>0</v>
      </c>
      <c r="BO112" s="98" t="n">
        <v>0</v>
      </c>
      <c r="BP112" s="98" t="n">
        <v>0</v>
      </c>
      <c r="BQ112" s="98" t="n">
        <v>0</v>
      </c>
      <c r="BR112" s="98" t="n">
        <v>0</v>
      </c>
    </row>
    <row r="113">
      <c r="A113" s="28" t="inlineStr">
        <is>
          <t>68001</t>
        </is>
      </c>
      <c r="B113" s="14" t="inlineStr">
        <is>
          <t>Aluguel efetivo e serviços imobiliários</t>
        </is>
      </c>
      <c r="C113" s="55" t="n">
        <v>53</v>
      </c>
      <c r="D113" s="55" t="n">
        <v>31</v>
      </c>
      <c r="E113" s="55" t="n">
        <v>8</v>
      </c>
      <c r="F113" s="55" t="n">
        <v>136</v>
      </c>
      <c r="G113" s="55" t="n">
        <v>528</v>
      </c>
      <c r="H113" s="55" t="n">
        <v>6</v>
      </c>
      <c r="I113" s="98" t="n">
        <v>0</v>
      </c>
      <c r="J113" s="55" t="n">
        <v>73</v>
      </c>
      <c r="K113" s="55" t="n">
        <v>214</v>
      </c>
      <c r="L113" s="55" t="n">
        <v>1198</v>
      </c>
      <c r="M113" s="55" t="n">
        <v>285</v>
      </c>
      <c r="N113" s="55" t="n">
        <v>6</v>
      </c>
      <c r="O113" s="55" t="n">
        <v>491</v>
      </c>
      <c r="P113" s="55" t="n">
        <v>102</v>
      </c>
      <c r="Q113" s="55" t="n">
        <v>16</v>
      </c>
      <c r="R113" s="55" t="n">
        <v>943</v>
      </c>
      <c r="S113" s="55" t="n">
        <v>2168</v>
      </c>
      <c r="T113" s="55" t="n">
        <v>1298</v>
      </c>
      <c r="U113" s="55" t="n">
        <v>289</v>
      </c>
      <c r="V113" s="55" t="n">
        <v>80</v>
      </c>
      <c r="W113" s="55" t="n">
        <v>3211</v>
      </c>
      <c r="X113" s="55" t="n">
        <v>1486</v>
      </c>
      <c r="Y113" s="55" t="n">
        <v>37</v>
      </c>
      <c r="Z113" s="55" t="n">
        <v>607</v>
      </c>
      <c r="AA113" s="55" t="n">
        <v>2406</v>
      </c>
      <c r="AB113" s="55" t="n">
        <v>1379</v>
      </c>
      <c r="AC113" s="55" t="n">
        <v>2681</v>
      </c>
      <c r="AD113" s="55" t="n">
        <v>3152</v>
      </c>
      <c r="AE113" s="55" t="n">
        <v>1101</v>
      </c>
      <c r="AF113" s="55" t="n">
        <v>97</v>
      </c>
      <c r="AG113" s="55" t="n">
        <v>1323</v>
      </c>
      <c r="AH113" s="55" t="n">
        <v>106</v>
      </c>
      <c r="AI113" s="55" t="n">
        <v>157</v>
      </c>
      <c r="AJ113" s="55" t="n">
        <v>1022</v>
      </c>
      <c r="AK113" s="55" t="n">
        <v>85</v>
      </c>
      <c r="AL113" s="55" t="n">
        <v>344</v>
      </c>
      <c r="AM113" s="55" t="n">
        <v>37</v>
      </c>
      <c r="AN113" s="55" t="n">
        <v>11845</v>
      </c>
      <c r="AO113" s="55" t="n">
        <v>525</v>
      </c>
      <c r="AP113" s="55" t="n">
        <v>3762</v>
      </c>
      <c r="AQ113" s="55" t="n">
        <v>8</v>
      </c>
      <c r="AR113" s="55" t="n">
        <v>2631</v>
      </c>
      <c r="AS113" s="55" t="n">
        <v>2732</v>
      </c>
      <c r="AT113" s="55" t="n">
        <v>936</v>
      </c>
      <c r="AU113" s="55" t="n">
        <v>286</v>
      </c>
      <c r="AV113" s="55" t="n">
        <v>1207</v>
      </c>
      <c r="AW113" s="55" t="n">
        <v>64</v>
      </c>
      <c r="AX113" s="55" t="n">
        <v>1028</v>
      </c>
      <c r="AY113" s="55" t="n">
        <v>165</v>
      </c>
      <c r="AZ113" s="55" t="n">
        <v>50</v>
      </c>
      <c r="BA113" s="55" t="n">
        <v>853</v>
      </c>
      <c r="BB113" s="55" t="n">
        <v>458</v>
      </c>
      <c r="BC113" s="55" t="n">
        <v>9080</v>
      </c>
      <c r="BD113" s="55" t="n">
        <v>195612</v>
      </c>
      <c r="BE113" s="55" t="n">
        <v>202</v>
      </c>
      <c r="BF113" s="55" t="n">
        <v>981</v>
      </c>
      <c r="BG113" s="55" t="n">
        <v>121</v>
      </c>
      <c r="BH113" s="55" t="n">
        <v>2027</v>
      </c>
      <c r="BI113" s="55" t="n">
        <v>1223</v>
      </c>
      <c r="BJ113" s="55" t="n">
        <v>61</v>
      </c>
      <c r="BK113" s="55" t="n">
        <v>2514</v>
      </c>
      <c r="BL113" s="55" t="n">
        <v>126</v>
      </c>
      <c r="BM113" s="55" t="n">
        <v>154</v>
      </c>
      <c r="BN113" s="55" t="n">
        <v>1</v>
      </c>
      <c r="BO113" s="55" t="n">
        <v>412</v>
      </c>
      <c r="BP113" s="55" t="n">
        <v>196</v>
      </c>
      <c r="BQ113" s="55" t="n">
        <v>2220</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55" t="n">
        <v>516019</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98" t="n">
        <v>0</v>
      </c>
      <c r="D115" s="98" t="n">
        <v>0</v>
      </c>
      <c r="E115" s="98" t="n">
        <v>0</v>
      </c>
      <c r="F115" s="98" t="n">
        <v>0</v>
      </c>
      <c r="G115" s="98" t="n">
        <v>0</v>
      </c>
      <c r="H115" s="98" t="n">
        <v>0</v>
      </c>
      <c r="I115" s="98" t="n">
        <v>0</v>
      </c>
      <c r="J115" s="98" t="n">
        <v>0</v>
      </c>
      <c r="K115" s="98" t="n">
        <v>0</v>
      </c>
      <c r="L115" s="98" t="n">
        <v>0</v>
      </c>
      <c r="M115" s="98" t="n">
        <v>0</v>
      </c>
      <c r="N115" s="98" t="n">
        <v>0</v>
      </c>
      <c r="O115" s="98" t="n">
        <v>0</v>
      </c>
      <c r="P115" s="98" t="n">
        <v>0</v>
      </c>
      <c r="Q115" s="98" t="n">
        <v>0</v>
      </c>
      <c r="R115" s="98" t="n">
        <v>0</v>
      </c>
      <c r="S115" s="98" t="n">
        <v>0</v>
      </c>
      <c r="T115" s="98" t="n">
        <v>0</v>
      </c>
      <c r="U115" s="98" t="n">
        <v>0</v>
      </c>
      <c r="V115" s="98" t="n">
        <v>0</v>
      </c>
      <c r="W115" s="98" t="n">
        <v>0</v>
      </c>
      <c r="X115" s="98" t="n">
        <v>0</v>
      </c>
      <c r="Y115" s="98" t="n">
        <v>0</v>
      </c>
      <c r="Z115" s="98" t="n">
        <v>0</v>
      </c>
      <c r="AA115" s="98" t="n">
        <v>0</v>
      </c>
      <c r="AB115" s="98" t="n">
        <v>0</v>
      </c>
      <c r="AC115" s="98" t="n">
        <v>0</v>
      </c>
      <c r="AD115" s="98" t="n">
        <v>0</v>
      </c>
      <c r="AE115" s="98" t="n">
        <v>0</v>
      </c>
      <c r="AF115" s="98" t="n">
        <v>0</v>
      </c>
      <c r="AG115" s="98" t="n">
        <v>0</v>
      </c>
      <c r="AH115" s="98" t="n">
        <v>0</v>
      </c>
      <c r="AI115" s="98" t="n">
        <v>0</v>
      </c>
      <c r="AJ115" s="98" t="n">
        <v>0</v>
      </c>
      <c r="AK115" s="98" t="n">
        <v>0</v>
      </c>
      <c r="AL115" s="98" t="n">
        <v>0</v>
      </c>
      <c r="AM115" s="98" t="n">
        <v>0</v>
      </c>
      <c r="AN115" s="98" t="n">
        <v>0</v>
      </c>
      <c r="AO115" s="98" t="n">
        <v>0</v>
      </c>
      <c r="AP115" s="98" t="n">
        <v>0</v>
      </c>
      <c r="AQ115" s="98" t="n">
        <v>0</v>
      </c>
      <c r="AR115" s="55" t="n">
        <v>1383</v>
      </c>
      <c r="AS115" s="98" t="n">
        <v>0</v>
      </c>
      <c r="AT115" s="98" t="n">
        <v>0</v>
      </c>
      <c r="AU115" s="98" t="n">
        <v>0</v>
      </c>
      <c r="AV115" s="98" t="n">
        <v>0</v>
      </c>
      <c r="AW115" s="98" t="n">
        <v>0</v>
      </c>
      <c r="AX115" s="98" t="n">
        <v>0</v>
      </c>
      <c r="AY115" s="98" t="n">
        <v>0</v>
      </c>
      <c r="AZ115" s="98" t="n">
        <v>0</v>
      </c>
      <c r="BA115" s="98" t="n">
        <v>0</v>
      </c>
      <c r="BB115" s="98" t="n">
        <v>0</v>
      </c>
      <c r="BC115" s="98" t="n">
        <v>0</v>
      </c>
      <c r="BD115" s="98" t="n">
        <v>0</v>
      </c>
      <c r="BE115" s="55" t="n">
        <v>245953</v>
      </c>
      <c r="BF115" s="98" t="n">
        <v>0</v>
      </c>
      <c r="BG115" s="98" t="n">
        <v>0</v>
      </c>
      <c r="BH115" s="98" t="n">
        <v>0</v>
      </c>
      <c r="BI115" s="98" t="n">
        <v>0</v>
      </c>
      <c r="BJ115" s="98" t="n">
        <v>0</v>
      </c>
      <c r="BK115" s="55" t="n">
        <v>5018</v>
      </c>
      <c r="BL115" s="55" t="n">
        <v>73</v>
      </c>
      <c r="BM115" s="98" t="n">
        <v>0</v>
      </c>
      <c r="BN115" s="55" t="n">
        <v>1</v>
      </c>
      <c r="BO115" s="98" t="n">
        <v>0</v>
      </c>
      <c r="BP115" s="98" t="n">
        <v>0</v>
      </c>
      <c r="BQ115" s="98" t="n">
        <v>0</v>
      </c>
      <c r="BR115" s="98" t="n">
        <v>0</v>
      </c>
    </row>
    <row r="116">
      <c r="A116" s="28" t="inlineStr">
        <is>
          <t>71801</t>
        </is>
      </c>
      <c r="B116" s="14" t="inlineStr">
        <is>
          <t>Pesquisa e desenvolvimento</t>
        </is>
      </c>
      <c r="C116" s="98" t="n">
        <v>0</v>
      </c>
      <c r="D116" s="98" t="n">
        <v>0</v>
      </c>
      <c r="E116" s="98" t="n">
        <v>0</v>
      </c>
      <c r="F116" s="55" t="n">
        <v>9</v>
      </c>
      <c r="G116" s="55" t="n">
        <v>47</v>
      </c>
      <c r="H116" s="55" t="n">
        <v>115</v>
      </c>
      <c r="I116" s="55" t="n">
        <v>8</v>
      </c>
      <c r="J116" s="55" t="n">
        <v>228</v>
      </c>
      <c r="K116" s="55" t="n">
        <v>82</v>
      </c>
      <c r="L116" s="55" t="n">
        <v>266</v>
      </c>
      <c r="M116" s="55" t="n">
        <v>8</v>
      </c>
      <c r="N116" s="55" t="n">
        <v>85</v>
      </c>
      <c r="O116" s="55" t="n">
        <v>40</v>
      </c>
      <c r="P116" s="55" t="n">
        <v>70</v>
      </c>
      <c r="Q116" s="55" t="n">
        <v>339</v>
      </c>
      <c r="R116" s="55" t="n">
        <v>47</v>
      </c>
      <c r="S116" s="55" t="n">
        <v>196</v>
      </c>
      <c r="T116" s="55" t="n">
        <v>7</v>
      </c>
      <c r="U116" s="98" t="n">
        <v>0</v>
      </c>
      <c r="V116" s="98" t="n">
        <v>0</v>
      </c>
      <c r="W116" s="55" t="n">
        <v>702</v>
      </c>
      <c r="X116" s="55" t="n">
        <v>1105</v>
      </c>
      <c r="Y116" s="55" t="n">
        <v>517</v>
      </c>
      <c r="Z116" s="55" t="n">
        <v>1367</v>
      </c>
      <c r="AA116" s="55" t="n">
        <v>522</v>
      </c>
      <c r="AB116" s="55" t="n">
        <v>609</v>
      </c>
      <c r="AC116" s="55" t="n">
        <v>279</v>
      </c>
      <c r="AD116" s="55" t="n">
        <v>107</v>
      </c>
      <c r="AE116" s="55" t="n">
        <v>202</v>
      </c>
      <c r="AF116" s="55" t="n">
        <v>962</v>
      </c>
      <c r="AG116" s="55" t="n">
        <v>759</v>
      </c>
      <c r="AH116" s="55" t="n">
        <v>817</v>
      </c>
      <c r="AI116" s="55" t="n">
        <v>1031</v>
      </c>
      <c r="AJ116" s="55" t="n">
        <v>724</v>
      </c>
      <c r="AK116" s="55" t="n">
        <v>1014</v>
      </c>
      <c r="AL116" s="55" t="n">
        <v>173</v>
      </c>
      <c r="AM116" s="55" t="n">
        <v>49</v>
      </c>
      <c r="AN116" s="55" t="n">
        <v>310</v>
      </c>
      <c r="AO116" s="55" t="n">
        <v>32</v>
      </c>
      <c r="AP116" s="55" t="n">
        <v>29</v>
      </c>
      <c r="AQ116" s="98" t="n">
        <v>0</v>
      </c>
      <c r="AR116" s="55" t="n">
        <v>801</v>
      </c>
      <c r="AS116" s="98" t="n">
        <v>0</v>
      </c>
      <c r="AT116" s="98" t="n">
        <v>0</v>
      </c>
      <c r="AU116" s="98" t="n">
        <v>0</v>
      </c>
      <c r="AV116" s="98" t="n">
        <v>0</v>
      </c>
      <c r="AW116" s="98" t="n">
        <v>0</v>
      </c>
      <c r="AX116" s="98" t="n">
        <v>0</v>
      </c>
      <c r="AY116" s="55" t="n">
        <v>21</v>
      </c>
      <c r="AZ116" s="98" t="n">
        <v>0</v>
      </c>
      <c r="BA116" s="55" t="n">
        <v>458</v>
      </c>
      <c r="BB116" s="55" t="n">
        <v>2170</v>
      </c>
      <c r="BC116" s="55" t="n">
        <v>116</v>
      </c>
      <c r="BD116" s="98" t="n">
        <v>0</v>
      </c>
      <c r="BE116" s="98" t="n">
        <v>0</v>
      </c>
      <c r="BF116" s="55" t="n">
        <v>5079</v>
      </c>
      <c r="BG116" s="98" t="n">
        <v>0</v>
      </c>
      <c r="BH116" s="55" t="n">
        <v>68</v>
      </c>
      <c r="BI116" s="55" t="n">
        <v>38</v>
      </c>
      <c r="BJ116" s="98" t="n">
        <v>0</v>
      </c>
      <c r="BK116" s="55" t="n">
        <v>9586</v>
      </c>
      <c r="BL116" s="55" t="n">
        <v>12625</v>
      </c>
      <c r="BM116" s="55" t="n">
        <v>772</v>
      </c>
      <c r="BN116" s="55" t="n">
        <v>1403</v>
      </c>
      <c r="BO116" s="55" t="n">
        <v>22</v>
      </c>
      <c r="BP116" s="98" t="n">
        <v>0</v>
      </c>
      <c r="BQ116" s="98" t="n">
        <v>0</v>
      </c>
      <c r="BR116" s="98" t="n">
        <v>0</v>
      </c>
    </row>
    <row r="117">
      <c r="A117" s="28" t="inlineStr">
        <is>
          <t>71802</t>
        </is>
      </c>
      <c r="B117" s="14" t="inlineStr">
        <is>
          <t>Serviços de arquitetura e engenharia</t>
        </is>
      </c>
      <c r="C117" s="98" t="n">
        <v>0</v>
      </c>
      <c r="D117" s="98" t="n">
        <v>0</v>
      </c>
      <c r="E117" s="98" t="n">
        <v>0</v>
      </c>
      <c r="F117" s="98" t="n">
        <v>0</v>
      </c>
      <c r="G117" s="98" t="n">
        <v>0</v>
      </c>
      <c r="H117" s="98" t="n">
        <v>0</v>
      </c>
      <c r="I117" s="98" t="n">
        <v>0</v>
      </c>
      <c r="J117" s="98" t="n">
        <v>0</v>
      </c>
      <c r="K117" s="98" t="n">
        <v>0</v>
      </c>
      <c r="L117" s="98" t="n">
        <v>0</v>
      </c>
      <c r="M117" s="98" t="n">
        <v>0</v>
      </c>
      <c r="N117" s="98" t="n">
        <v>0</v>
      </c>
      <c r="O117" s="98" t="n">
        <v>0</v>
      </c>
      <c r="P117" s="98" t="n">
        <v>0</v>
      </c>
      <c r="Q117" s="98" t="n">
        <v>0</v>
      </c>
      <c r="R117" s="98" t="n">
        <v>0</v>
      </c>
      <c r="S117" s="98" t="n">
        <v>0</v>
      </c>
      <c r="T117" s="98" t="n">
        <v>0</v>
      </c>
      <c r="U117" s="98" t="n">
        <v>0</v>
      </c>
      <c r="V117" s="98" t="n">
        <v>0</v>
      </c>
      <c r="W117" s="98" t="n">
        <v>0</v>
      </c>
      <c r="X117" s="98" t="n">
        <v>0</v>
      </c>
      <c r="Y117" s="98" t="n">
        <v>0</v>
      </c>
      <c r="Z117" s="98" t="n">
        <v>0</v>
      </c>
      <c r="AA117" s="98" t="n">
        <v>0</v>
      </c>
      <c r="AB117" s="98" t="n">
        <v>0</v>
      </c>
      <c r="AC117" s="98" t="n">
        <v>0</v>
      </c>
      <c r="AD117" s="98" t="n">
        <v>0</v>
      </c>
      <c r="AE117" s="98" t="n">
        <v>0</v>
      </c>
      <c r="AF117" s="98" t="n">
        <v>0</v>
      </c>
      <c r="AG117" s="98" t="n">
        <v>0</v>
      </c>
      <c r="AH117" s="98" t="n">
        <v>0</v>
      </c>
      <c r="AI117" s="98" t="n">
        <v>0</v>
      </c>
      <c r="AJ117" s="98" t="n">
        <v>0</v>
      </c>
      <c r="AK117" s="98" t="n">
        <v>0</v>
      </c>
      <c r="AL117" s="98" t="n">
        <v>0</v>
      </c>
      <c r="AM117" s="98" t="n">
        <v>0</v>
      </c>
      <c r="AN117" s="98" t="n">
        <v>0</v>
      </c>
      <c r="AO117" s="98" t="n">
        <v>0</v>
      </c>
      <c r="AP117" s="98" t="n">
        <v>0</v>
      </c>
      <c r="AQ117" s="98" t="n">
        <v>0</v>
      </c>
      <c r="AR117" s="98" t="n">
        <v>0</v>
      </c>
      <c r="AS117" s="98" t="n">
        <v>0</v>
      </c>
      <c r="AT117" s="98" t="n">
        <v>0</v>
      </c>
      <c r="AU117" s="98" t="n">
        <v>0</v>
      </c>
      <c r="AV117" s="98" t="n">
        <v>0</v>
      </c>
      <c r="AW117" s="98" t="n">
        <v>0</v>
      </c>
      <c r="AX117" s="98" t="n">
        <v>0</v>
      </c>
      <c r="AY117" s="98" t="n">
        <v>0</v>
      </c>
      <c r="AZ117" s="98" t="n">
        <v>0</v>
      </c>
      <c r="BA117" s="98" t="n">
        <v>0</v>
      </c>
      <c r="BB117" s="98" t="n">
        <v>0</v>
      </c>
      <c r="BC117" s="98" t="n">
        <v>0</v>
      </c>
      <c r="BD117" s="98" t="n">
        <v>0</v>
      </c>
      <c r="BE117" s="98" t="n">
        <v>0</v>
      </c>
      <c r="BF117" s="55" t="n">
        <v>66411</v>
      </c>
      <c r="BG117" s="98" t="n">
        <v>0</v>
      </c>
      <c r="BH117" s="98" t="n">
        <v>0</v>
      </c>
      <c r="BI117" s="98" t="n">
        <v>0</v>
      </c>
      <c r="BJ117" s="98" t="n">
        <v>0</v>
      </c>
      <c r="BK117" s="55" t="n">
        <v>2363</v>
      </c>
      <c r="BL117" s="55" t="n">
        <v>73</v>
      </c>
      <c r="BM117" s="98" t="n">
        <v>0</v>
      </c>
      <c r="BN117" s="55" t="n">
        <v>2</v>
      </c>
      <c r="BO117" s="98" t="n">
        <v>0</v>
      </c>
      <c r="BP117" s="98" t="n">
        <v>0</v>
      </c>
      <c r="BQ117" s="98" t="n">
        <v>0</v>
      </c>
      <c r="BR117" s="98" t="n">
        <v>0</v>
      </c>
    </row>
    <row r="118">
      <c r="A118" s="28" t="inlineStr">
        <is>
          <t>73801</t>
        </is>
      </c>
      <c r="B118" s="14" t="inlineStr">
        <is>
          <t>Publicidade e outros serviços técnicos</t>
        </is>
      </c>
      <c r="C118" s="98" t="n">
        <v>0</v>
      </c>
      <c r="D118" s="98" t="n">
        <v>0</v>
      </c>
      <c r="E118" s="98" t="n">
        <v>0</v>
      </c>
      <c r="F118" s="98" t="n">
        <v>0</v>
      </c>
      <c r="G118" s="98" t="n">
        <v>0</v>
      </c>
      <c r="H118" s="98" t="n">
        <v>0</v>
      </c>
      <c r="I118" s="98" t="n">
        <v>0</v>
      </c>
      <c r="J118" s="98" t="n">
        <v>0</v>
      </c>
      <c r="K118" s="98" t="n">
        <v>0</v>
      </c>
      <c r="L118" s="98" t="n">
        <v>0</v>
      </c>
      <c r="M118" s="98" t="n">
        <v>0</v>
      </c>
      <c r="N118" s="98" t="n">
        <v>0</v>
      </c>
      <c r="O118" s="98" t="n">
        <v>0</v>
      </c>
      <c r="P118" s="98" t="n">
        <v>0</v>
      </c>
      <c r="Q118" s="98" t="n">
        <v>0</v>
      </c>
      <c r="R118" s="98" t="n">
        <v>0</v>
      </c>
      <c r="S118" s="98" t="n">
        <v>0</v>
      </c>
      <c r="T118" s="98" t="n">
        <v>0</v>
      </c>
      <c r="U118" s="98" t="n">
        <v>0</v>
      </c>
      <c r="V118" s="98" t="n">
        <v>0</v>
      </c>
      <c r="W118" s="98" t="n">
        <v>0</v>
      </c>
      <c r="X118" s="98" t="n">
        <v>0</v>
      </c>
      <c r="Y118" s="98" t="n">
        <v>0</v>
      </c>
      <c r="Z118" s="98" t="n">
        <v>0</v>
      </c>
      <c r="AA118" s="98" t="n">
        <v>0</v>
      </c>
      <c r="AB118" s="98" t="n">
        <v>0</v>
      </c>
      <c r="AC118" s="98" t="n">
        <v>0</v>
      </c>
      <c r="AD118" s="98" t="n">
        <v>0</v>
      </c>
      <c r="AE118" s="98" t="n">
        <v>0</v>
      </c>
      <c r="AF118" s="98" t="n">
        <v>0</v>
      </c>
      <c r="AG118" s="98" t="n">
        <v>0</v>
      </c>
      <c r="AH118" s="98" t="n">
        <v>0</v>
      </c>
      <c r="AI118" s="98" t="n">
        <v>0</v>
      </c>
      <c r="AJ118" s="98" t="n">
        <v>0</v>
      </c>
      <c r="AK118" s="98" t="n">
        <v>0</v>
      </c>
      <c r="AL118" s="98" t="n">
        <v>0</v>
      </c>
      <c r="AM118" s="98" t="n">
        <v>0</v>
      </c>
      <c r="AN118" s="98" t="n">
        <v>0</v>
      </c>
      <c r="AO118" s="98" t="n">
        <v>0</v>
      </c>
      <c r="AP118" s="98" t="n">
        <v>0</v>
      </c>
      <c r="AQ118" s="98" t="n">
        <v>0</v>
      </c>
      <c r="AR118" s="55" t="n">
        <v>410</v>
      </c>
      <c r="AS118" s="55" t="n">
        <v>11146</v>
      </c>
      <c r="AT118" s="98" t="n">
        <v>0</v>
      </c>
      <c r="AU118" s="98" t="n">
        <v>0</v>
      </c>
      <c r="AV118" s="55" t="n">
        <v>48</v>
      </c>
      <c r="AW118" s="98" t="n">
        <v>0</v>
      </c>
      <c r="AX118" s="98" t="n">
        <v>0</v>
      </c>
      <c r="AY118" s="98" t="n">
        <v>0</v>
      </c>
      <c r="AZ118" s="98" t="n">
        <v>0</v>
      </c>
      <c r="BA118" s="98" t="n">
        <v>0</v>
      </c>
      <c r="BB118" s="98" t="n">
        <v>0</v>
      </c>
      <c r="BC118" s="98" t="n">
        <v>0</v>
      </c>
      <c r="BD118" s="98" t="n">
        <v>0</v>
      </c>
      <c r="BE118" s="98" t="n">
        <v>0</v>
      </c>
      <c r="BF118" s="98" t="n">
        <v>0</v>
      </c>
      <c r="BG118" s="55" t="n">
        <v>116602</v>
      </c>
      <c r="BH118" s="98" t="n">
        <v>0</v>
      </c>
      <c r="BI118" s="98" t="n">
        <v>0</v>
      </c>
      <c r="BJ118" s="98" t="n">
        <v>0</v>
      </c>
      <c r="BK118" s="55" t="n">
        <v>7157</v>
      </c>
      <c r="BL118" s="55" t="n">
        <v>9</v>
      </c>
      <c r="BM118" s="98" t="n">
        <v>0</v>
      </c>
      <c r="BN118" s="98" t="n">
        <v>0</v>
      </c>
      <c r="BO118" s="98" t="n">
        <v>0</v>
      </c>
      <c r="BP118" s="55" t="n">
        <v>2732</v>
      </c>
      <c r="BQ118" s="98" t="n">
        <v>0</v>
      </c>
      <c r="BR118" s="98" t="n">
        <v>0</v>
      </c>
    </row>
    <row r="119">
      <c r="A119" s="28" t="inlineStr">
        <is>
          <t>77001</t>
        </is>
      </c>
      <c r="B119" s="14" t="inlineStr">
        <is>
          <t>Aluguéis não-imob. e gestão de ativos de propriedade intelectual</t>
        </is>
      </c>
      <c r="C119" s="98" t="n">
        <v>0</v>
      </c>
      <c r="D119" s="98" t="n">
        <v>0</v>
      </c>
      <c r="E119" s="98" t="n">
        <v>0</v>
      </c>
      <c r="F119" s="98" t="n">
        <v>0</v>
      </c>
      <c r="G119" s="98" t="n">
        <v>0</v>
      </c>
      <c r="H119" s="98" t="n">
        <v>0</v>
      </c>
      <c r="I119" s="98" t="n">
        <v>0</v>
      </c>
      <c r="J119" s="98" t="n">
        <v>0</v>
      </c>
      <c r="K119" s="98" t="n">
        <v>0</v>
      </c>
      <c r="L119" s="98" t="n">
        <v>0</v>
      </c>
      <c r="M119" s="98" t="n">
        <v>0</v>
      </c>
      <c r="N119" s="98" t="n">
        <v>0</v>
      </c>
      <c r="O119" s="98" t="n">
        <v>0</v>
      </c>
      <c r="P119" s="98" t="n">
        <v>0</v>
      </c>
      <c r="Q119" s="98" t="n">
        <v>0</v>
      </c>
      <c r="R119" s="98" t="n">
        <v>0</v>
      </c>
      <c r="S119" s="98" t="n">
        <v>0</v>
      </c>
      <c r="T119" s="98" t="n">
        <v>0</v>
      </c>
      <c r="U119" s="98" t="n">
        <v>0</v>
      </c>
      <c r="V119" s="98" t="n">
        <v>0</v>
      </c>
      <c r="W119" s="98" t="n">
        <v>0</v>
      </c>
      <c r="X119" s="55" t="n">
        <v>88</v>
      </c>
      <c r="Y119" s="98" t="n">
        <v>0</v>
      </c>
      <c r="Z119" s="55" t="n">
        <v>31</v>
      </c>
      <c r="AA119" s="98" t="n">
        <v>0</v>
      </c>
      <c r="AB119" s="98" t="n">
        <v>0</v>
      </c>
      <c r="AC119" s="98" t="n">
        <v>0</v>
      </c>
      <c r="AD119" s="98" t="n">
        <v>0</v>
      </c>
      <c r="AE119" s="98" t="n">
        <v>0</v>
      </c>
      <c r="AF119" s="98" t="n">
        <v>0</v>
      </c>
      <c r="AG119" s="98" t="n">
        <v>0</v>
      </c>
      <c r="AH119" s="98" t="n">
        <v>0</v>
      </c>
      <c r="AI119" s="98" t="n">
        <v>0</v>
      </c>
      <c r="AJ119" s="98" t="n">
        <v>0</v>
      </c>
      <c r="AK119" s="98" t="n">
        <v>0</v>
      </c>
      <c r="AL119" s="98" t="n">
        <v>0</v>
      </c>
      <c r="AM119" s="98" t="n">
        <v>0</v>
      </c>
      <c r="AN119" s="98" t="n">
        <v>0</v>
      </c>
      <c r="AO119" s="98" t="n">
        <v>0</v>
      </c>
      <c r="AP119" s="55" t="n">
        <v>1358</v>
      </c>
      <c r="AQ119" s="55" t="n">
        <v>438</v>
      </c>
      <c r="AR119" s="55" t="n">
        <v>3397</v>
      </c>
      <c r="AS119" s="98" t="n">
        <v>0</v>
      </c>
      <c r="AT119" s="98" t="n">
        <v>0</v>
      </c>
      <c r="AU119" s="98" t="n">
        <v>0</v>
      </c>
      <c r="AV119" s="98" t="n">
        <v>0</v>
      </c>
      <c r="AW119" s="98" t="n">
        <v>0</v>
      </c>
      <c r="AX119" s="55" t="n">
        <v>532</v>
      </c>
      <c r="AY119" s="98" t="n">
        <v>0</v>
      </c>
      <c r="AZ119" s="98" t="n">
        <v>0</v>
      </c>
      <c r="BA119" s="98" t="n">
        <v>0</v>
      </c>
      <c r="BB119" s="98" t="n">
        <v>0</v>
      </c>
      <c r="BC119" s="55" t="n">
        <v>741</v>
      </c>
      <c r="BD119" s="98" t="n">
        <v>0</v>
      </c>
      <c r="BE119" s="98" t="n">
        <v>0</v>
      </c>
      <c r="BF119" s="98" t="n">
        <v>0</v>
      </c>
      <c r="BG119" s="98" t="n">
        <v>0</v>
      </c>
      <c r="BH119" s="55" t="n">
        <v>55978</v>
      </c>
      <c r="BI119" s="98" t="n">
        <v>0</v>
      </c>
      <c r="BJ119" s="98" t="n">
        <v>0</v>
      </c>
      <c r="BK119" s="98" t="n">
        <v>0</v>
      </c>
      <c r="BL119" s="98" t="n">
        <v>0</v>
      </c>
      <c r="BM119" s="98" t="n">
        <v>0</v>
      </c>
      <c r="BN119" s="98" t="n">
        <v>0</v>
      </c>
      <c r="BO119" s="98" t="n">
        <v>0</v>
      </c>
      <c r="BP119" s="98" t="n">
        <v>0</v>
      </c>
      <c r="BQ119" s="98" t="n">
        <v>0</v>
      </c>
      <c r="BR119" s="98" t="n">
        <v>0</v>
      </c>
    </row>
    <row r="120">
      <c r="A120" s="28" t="inlineStr">
        <is>
          <t>78801</t>
        </is>
      </c>
      <c r="B120" s="14" t="inlineStr">
        <is>
          <t>Condomínios e serviços para edifícios</t>
        </is>
      </c>
      <c r="C120" s="98" t="n">
        <v>0</v>
      </c>
      <c r="D120" s="98" t="n">
        <v>0</v>
      </c>
      <c r="E120" s="98" t="n">
        <v>0</v>
      </c>
      <c r="F120" s="98" t="n">
        <v>0</v>
      </c>
      <c r="G120" s="98" t="n">
        <v>0</v>
      </c>
      <c r="H120" s="98" t="n">
        <v>0</v>
      </c>
      <c r="I120" s="98" t="n">
        <v>0</v>
      </c>
      <c r="J120" s="98" t="n">
        <v>0</v>
      </c>
      <c r="K120" s="98" t="n">
        <v>0</v>
      </c>
      <c r="L120" s="98" t="n">
        <v>0</v>
      </c>
      <c r="M120" s="98" t="n">
        <v>0</v>
      </c>
      <c r="N120" s="98" t="n">
        <v>0</v>
      </c>
      <c r="O120" s="98" t="n">
        <v>0</v>
      </c>
      <c r="P120" s="98" t="n">
        <v>0</v>
      </c>
      <c r="Q120" s="98" t="n">
        <v>0</v>
      </c>
      <c r="R120" s="98" t="n">
        <v>0</v>
      </c>
      <c r="S120" s="98" t="n">
        <v>0</v>
      </c>
      <c r="T120" s="98" t="n">
        <v>0</v>
      </c>
      <c r="U120" s="98" t="n">
        <v>0</v>
      </c>
      <c r="V120" s="98" t="n">
        <v>0</v>
      </c>
      <c r="W120" s="98" t="n">
        <v>0</v>
      </c>
      <c r="X120" s="98" t="n">
        <v>0</v>
      </c>
      <c r="Y120" s="98" t="n">
        <v>0</v>
      </c>
      <c r="Z120" s="98" t="n">
        <v>0</v>
      </c>
      <c r="AA120" s="98" t="n">
        <v>0</v>
      </c>
      <c r="AB120" s="98" t="n">
        <v>0</v>
      </c>
      <c r="AC120" s="98" t="n">
        <v>0</v>
      </c>
      <c r="AD120" s="98" t="n">
        <v>0</v>
      </c>
      <c r="AE120" s="98" t="n">
        <v>0</v>
      </c>
      <c r="AF120" s="98" t="n">
        <v>0</v>
      </c>
      <c r="AG120" s="98" t="n">
        <v>0</v>
      </c>
      <c r="AH120" s="98" t="n">
        <v>0</v>
      </c>
      <c r="AI120" s="98" t="n">
        <v>0</v>
      </c>
      <c r="AJ120" s="98" t="n">
        <v>0</v>
      </c>
      <c r="AK120" s="98" t="n">
        <v>0</v>
      </c>
      <c r="AL120" s="98" t="n">
        <v>0</v>
      </c>
      <c r="AM120" s="98" t="n">
        <v>0</v>
      </c>
      <c r="AN120" s="98" t="n">
        <v>0</v>
      </c>
      <c r="AO120" s="98" t="n">
        <v>0</v>
      </c>
      <c r="AP120" s="98" t="n">
        <v>0</v>
      </c>
      <c r="AQ120" s="98" t="n">
        <v>0</v>
      </c>
      <c r="AR120" s="98" t="n">
        <v>0</v>
      </c>
      <c r="AS120" s="98" t="n">
        <v>0</v>
      </c>
      <c r="AT120" s="98" t="n">
        <v>0</v>
      </c>
      <c r="AU120" s="98" t="n">
        <v>0</v>
      </c>
      <c r="AV120" s="98" t="n">
        <v>0</v>
      </c>
      <c r="AW120" s="98" t="n">
        <v>0</v>
      </c>
      <c r="AX120" s="98" t="n">
        <v>0</v>
      </c>
      <c r="AY120" s="98" t="n">
        <v>0</v>
      </c>
      <c r="AZ120" s="98" t="n">
        <v>0</v>
      </c>
      <c r="BA120" s="98" t="n">
        <v>0</v>
      </c>
      <c r="BB120" s="98" t="n">
        <v>0</v>
      </c>
      <c r="BC120" s="98" t="n">
        <v>0</v>
      </c>
      <c r="BD120" s="98" t="n">
        <v>0</v>
      </c>
      <c r="BE120" s="98" t="n">
        <v>0</v>
      </c>
      <c r="BF120" s="98" t="n">
        <v>0</v>
      </c>
      <c r="BG120" s="98" t="n">
        <v>0</v>
      </c>
      <c r="BH120" s="98" t="n">
        <v>0</v>
      </c>
      <c r="BI120" s="55" t="n">
        <v>117559</v>
      </c>
      <c r="BJ120" s="98" t="n">
        <v>0</v>
      </c>
      <c r="BK120" s="98" t="n">
        <v>0</v>
      </c>
      <c r="BL120" s="98" t="n">
        <v>0</v>
      </c>
      <c r="BM120" s="98" t="n">
        <v>0</v>
      </c>
      <c r="BN120" s="98" t="n">
        <v>0</v>
      </c>
      <c r="BO120" s="98" t="n">
        <v>0</v>
      </c>
      <c r="BP120" s="98" t="n">
        <v>0</v>
      </c>
      <c r="BQ120" s="98" t="n">
        <v>0</v>
      </c>
      <c r="BR120" s="98" t="n">
        <v>0</v>
      </c>
    </row>
    <row r="121">
      <c r="A121" s="28" t="inlineStr">
        <is>
          <t>78802</t>
        </is>
      </c>
      <c r="B121" s="14" t="inlineStr">
        <is>
          <t>Outros serviços administrativos</t>
        </is>
      </c>
      <c r="C121" s="98" t="n">
        <v>0</v>
      </c>
      <c r="D121" s="98" t="n">
        <v>0</v>
      </c>
      <c r="E121" s="98" t="n">
        <v>0</v>
      </c>
      <c r="F121" s="98" t="n">
        <v>0</v>
      </c>
      <c r="G121" s="98" t="n">
        <v>0</v>
      </c>
      <c r="H121" s="98" t="n">
        <v>0</v>
      </c>
      <c r="I121" s="98" t="n">
        <v>0</v>
      </c>
      <c r="J121" s="98" t="n">
        <v>0</v>
      </c>
      <c r="K121" s="98" t="n">
        <v>0</v>
      </c>
      <c r="L121" s="98" t="n">
        <v>0</v>
      </c>
      <c r="M121" s="98" t="n">
        <v>0</v>
      </c>
      <c r="N121" s="98" t="n">
        <v>0</v>
      </c>
      <c r="O121" s="98" t="n">
        <v>0</v>
      </c>
      <c r="P121" s="98" t="n">
        <v>0</v>
      </c>
      <c r="Q121" s="98" t="n">
        <v>0</v>
      </c>
      <c r="R121" s="98" t="n">
        <v>0</v>
      </c>
      <c r="S121" s="98" t="n">
        <v>0</v>
      </c>
      <c r="T121" s="98" t="n">
        <v>0</v>
      </c>
      <c r="U121" s="98" t="n">
        <v>0</v>
      </c>
      <c r="V121" s="98" t="n">
        <v>0</v>
      </c>
      <c r="W121" s="98" t="n">
        <v>0</v>
      </c>
      <c r="X121" s="98" t="n">
        <v>0</v>
      </c>
      <c r="Y121" s="98" t="n">
        <v>0</v>
      </c>
      <c r="Z121" s="98" t="n">
        <v>0</v>
      </c>
      <c r="AA121" s="98" t="n">
        <v>0</v>
      </c>
      <c r="AB121" s="98" t="n">
        <v>0</v>
      </c>
      <c r="AC121" s="98" t="n">
        <v>0</v>
      </c>
      <c r="AD121" s="98" t="n">
        <v>0</v>
      </c>
      <c r="AE121" s="98" t="n">
        <v>0</v>
      </c>
      <c r="AF121" s="98" t="n">
        <v>0</v>
      </c>
      <c r="AG121" s="98" t="n">
        <v>0</v>
      </c>
      <c r="AH121" s="98" t="n">
        <v>0</v>
      </c>
      <c r="AI121" s="98" t="n">
        <v>0</v>
      </c>
      <c r="AJ121" s="98" t="n">
        <v>0</v>
      </c>
      <c r="AK121" s="98" t="n">
        <v>0</v>
      </c>
      <c r="AL121" s="98" t="n">
        <v>0</v>
      </c>
      <c r="AM121" s="98" t="n">
        <v>0</v>
      </c>
      <c r="AN121" s="98" t="n">
        <v>0</v>
      </c>
      <c r="AO121" s="98" t="n">
        <v>0</v>
      </c>
      <c r="AP121" s="98" t="n">
        <v>0</v>
      </c>
      <c r="AQ121" s="98" t="n">
        <v>0</v>
      </c>
      <c r="AR121" s="55" t="n">
        <v>288</v>
      </c>
      <c r="AS121" s="55" t="n">
        <v>7</v>
      </c>
      <c r="AT121" s="98" t="n">
        <v>0</v>
      </c>
      <c r="AU121" s="98" t="n">
        <v>0</v>
      </c>
      <c r="AV121" s="98" t="n">
        <v>0</v>
      </c>
      <c r="AW121" s="98" t="n">
        <v>0</v>
      </c>
      <c r="AX121" s="98" t="n">
        <v>0</v>
      </c>
      <c r="AY121" s="98" t="n">
        <v>0</v>
      </c>
      <c r="AZ121" s="98" t="n">
        <v>0</v>
      </c>
      <c r="BA121" s="98" t="n">
        <v>0</v>
      </c>
      <c r="BB121" s="98" t="n">
        <v>0</v>
      </c>
      <c r="BC121" s="98" t="n">
        <v>0</v>
      </c>
      <c r="BD121" s="98" t="n">
        <v>0</v>
      </c>
      <c r="BE121" s="98" t="n">
        <v>0</v>
      </c>
      <c r="BF121" s="98" t="n">
        <v>0</v>
      </c>
      <c r="BG121" s="98" t="n">
        <v>0</v>
      </c>
      <c r="BH121" s="98" t="n">
        <v>0</v>
      </c>
      <c r="BI121" s="55" t="n">
        <v>157966</v>
      </c>
      <c r="BJ121" s="98" t="n">
        <v>0</v>
      </c>
      <c r="BK121" s="55" t="n">
        <v>788</v>
      </c>
      <c r="BL121" s="55" t="n">
        <v>123</v>
      </c>
      <c r="BM121" s="98" t="n">
        <v>0</v>
      </c>
      <c r="BN121" s="98" t="n">
        <v>0</v>
      </c>
      <c r="BO121" s="98" t="n">
        <v>0</v>
      </c>
      <c r="BP121" s="98" t="n">
        <v>0</v>
      </c>
      <c r="BQ121" s="98" t="n">
        <v>0</v>
      </c>
      <c r="BR121" s="98" t="n">
        <v>0</v>
      </c>
    </row>
    <row r="122">
      <c r="A122" s="28" t="inlineStr">
        <is>
          <t>80001</t>
        </is>
      </c>
      <c r="B122" s="14" t="inlineStr">
        <is>
          <t>Serviços de vigilância, segurança e investigação</t>
        </is>
      </c>
      <c r="C122" s="98" t="n">
        <v>0</v>
      </c>
      <c r="D122" s="98" t="n">
        <v>0</v>
      </c>
      <c r="E122" s="98" t="n">
        <v>0</v>
      </c>
      <c r="F122" s="98" t="n">
        <v>0</v>
      </c>
      <c r="G122" s="98" t="n">
        <v>0</v>
      </c>
      <c r="H122" s="98" t="n">
        <v>0</v>
      </c>
      <c r="I122" s="98" t="n">
        <v>0</v>
      </c>
      <c r="J122" s="98" t="n">
        <v>0</v>
      </c>
      <c r="K122" s="98" t="n">
        <v>0</v>
      </c>
      <c r="L122" s="98" t="n">
        <v>0</v>
      </c>
      <c r="M122" s="98" t="n">
        <v>0</v>
      </c>
      <c r="N122" s="98" t="n">
        <v>0</v>
      </c>
      <c r="O122" s="98" t="n">
        <v>0</v>
      </c>
      <c r="P122" s="98" t="n">
        <v>0</v>
      </c>
      <c r="Q122" s="98" t="n">
        <v>0</v>
      </c>
      <c r="R122" s="98" t="n">
        <v>0</v>
      </c>
      <c r="S122" s="98" t="n">
        <v>0</v>
      </c>
      <c r="T122" s="98" t="n">
        <v>0</v>
      </c>
      <c r="U122" s="98" t="n">
        <v>0</v>
      </c>
      <c r="V122" s="98" t="n">
        <v>0</v>
      </c>
      <c r="W122" s="98" t="n">
        <v>0</v>
      </c>
      <c r="X122" s="98" t="n">
        <v>0</v>
      </c>
      <c r="Y122" s="98" t="n">
        <v>0</v>
      </c>
      <c r="Z122" s="98" t="n">
        <v>0</v>
      </c>
      <c r="AA122" s="98" t="n">
        <v>0</v>
      </c>
      <c r="AB122" s="98" t="n">
        <v>0</v>
      </c>
      <c r="AC122" s="98" t="n">
        <v>0</v>
      </c>
      <c r="AD122" s="98" t="n">
        <v>0</v>
      </c>
      <c r="AE122" s="98" t="n">
        <v>0</v>
      </c>
      <c r="AF122" s="98" t="n">
        <v>0</v>
      </c>
      <c r="AG122" s="98" t="n">
        <v>0</v>
      </c>
      <c r="AH122" s="98" t="n">
        <v>0</v>
      </c>
      <c r="AI122" s="98" t="n">
        <v>0</v>
      </c>
      <c r="AJ122" s="98" t="n">
        <v>0</v>
      </c>
      <c r="AK122" s="98" t="n">
        <v>0</v>
      </c>
      <c r="AL122" s="98" t="n">
        <v>0</v>
      </c>
      <c r="AM122" s="98" t="n">
        <v>0</v>
      </c>
      <c r="AN122" s="98" t="n">
        <v>0</v>
      </c>
      <c r="AO122" s="98" t="n">
        <v>0</v>
      </c>
      <c r="AP122" s="98" t="n">
        <v>0</v>
      </c>
      <c r="AQ122" s="98" t="n">
        <v>0</v>
      </c>
      <c r="AR122" s="98" t="n">
        <v>0</v>
      </c>
      <c r="AS122" s="98" t="n">
        <v>0</v>
      </c>
      <c r="AT122" s="98" t="n">
        <v>0</v>
      </c>
      <c r="AU122" s="98" t="n">
        <v>0</v>
      </c>
      <c r="AV122" s="98" t="n">
        <v>0</v>
      </c>
      <c r="AW122" s="98" t="n">
        <v>0</v>
      </c>
      <c r="AX122" s="98" t="n">
        <v>0</v>
      </c>
      <c r="AY122" s="98" t="n">
        <v>0</v>
      </c>
      <c r="AZ122" s="98" t="n">
        <v>0</v>
      </c>
      <c r="BA122" s="98" t="n">
        <v>0</v>
      </c>
      <c r="BB122" s="98" t="n">
        <v>0</v>
      </c>
      <c r="BC122" s="98" t="n">
        <v>0</v>
      </c>
      <c r="BD122" s="98" t="n">
        <v>0</v>
      </c>
      <c r="BE122" s="98" t="n">
        <v>0</v>
      </c>
      <c r="BF122" s="98" t="n">
        <v>0</v>
      </c>
      <c r="BG122" s="98" t="n">
        <v>0</v>
      </c>
      <c r="BH122" s="98" t="n">
        <v>0</v>
      </c>
      <c r="BI122" s="98" t="n">
        <v>0</v>
      </c>
      <c r="BJ122" s="55" t="n">
        <v>45796</v>
      </c>
      <c r="BK122" s="98" t="n">
        <v>0</v>
      </c>
      <c r="BL122" s="98" t="n">
        <v>0</v>
      </c>
      <c r="BM122" s="98" t="n">
        <v>0</v>
      </c>
      <c r="BN122" s="98" t="n">
        <v>0</v>
      </c>
      <c r="BO122" s="98" t="n">
        <v>0</v>
      </c>
      <c r="BP122" s="98" t="n">
        <v>0</v>
      </c>
      <c r="BQ122" s="98" t="n">
        <v>0</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55" t="n">
        <v>842949</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55" t="n">
        <v>11640</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55" t="n">
        <v>369800</v>
      </c>
      <c r="BM125" s="98" t="n">
        <v>0</v>
      </c>
      <c r="BN125" s="98" t="n">
        <v>0</v>
      </c>
      <c r="BO125" s="98" t="n">
        <v>0</v>
      </c>
      <c r="BP125" s="98" t="n">
        <v>0</v>
      </c>
      <c r="BQ125" s="98" t="n">
        <v>0</v>
      </c>
      <c r="BR125" s="98" t="n">
        <v>0</v>
      </c>
    </row>
    <row r="126">
      <c r="A126" s="28" t="inlineStr">
        <is>
          <t>85921</t>
        </is>
      </c>
      <c r="B126" s="14" t="inlineStr">
        <is>
          <t>Educação privada</t>
        </is>
      </c>
      <c r="C126" s="98" t="n">
        <v>0</v>
      </c>
      <c r="D126" s="98" t="n">
        <v>0</v>
      </c>
      <c r="E126" s="98" t="n">
        <v>0</v>
      </c>
      <c r="F126" s="98" t="n">
        <v>0</v>
      </c>
      <c r="G126" s="98" t="n">
        <v>0</v>
      </c>
      <c r="H126" s="98" t="n">
        <v>0</v>
      </c>
      <c r="I126" s="98" t="n">
        <v>0</v>
      </c>
      <c r="J126" s="98" t="n">
        <v>0</v>
      </c>
      <c r="K126" s="98" t="n">
        <v>0</v>
      </c>
      <c r="L126" s="98" t="n">
        <v>0</v>
      </c>
      <c r="M126" s="98" t="n">
        <v>0</v>
      </c>
      <c r="N126" s="98" t="n">
        <v>0</v>
      </c>
      <c r="O126" s="98" t="n">
        <v>0</v>
      </c>
      <c r="P126" s="98" t="n">
        <v>0</v>
      </c>
      <c r="Q126" s="98" t="n">
        <v>0</v>
      </c>
      <c r="R126" s="98" t="n">
        <v>0</v>
      </c>
      <c r="S126" s="98" t="n">
        <v>0</v>
      </c>
      <c r="T126" s="98" t="n">
        <v>0</v>
      </c>
      <c r="U126" s="98" t="n">
        <v>0</v>
      </c>
      <c r="V126" s="98" t="n">
        <v>0</v>
      </c>
      <c r="W126" s="98" t="n">
        <v>0</v>
      </c>
      <c r="X126" s="98" t="n">
        <v>0</v>
      </c>
      <c r="Y126" s="98" t="n">
        <v>0</v>
      </c>
      <c r="Z126" s="98" t="n">
        <v>0</v>
      </c>
      <c r="AA126" s="98" t="n">
        <v>0</v>
      </c>
      <c r="AB126" s="98" t="n">
        <v>0</v>
      </c>
      <c r="AC126" s="98" t="n">
        <v>0</v>
      </c>
      <c r="AD126" s="98" t="n">
        <v>0</v>
      </c>
      <c r="AE126" s="98" t="n">
        <v>0</v>
      </c>
      <c r="AF126" s="98" t="n">
        <v>0</v>
      </c>
      <c r="AG126" s="98" t="n">
        <v>0</v>
      </c>
      <c r="AH126" s="98" t="n">
        <v>0</v>
      </c>
      <c r="AI126" s="98" t="n">
        <v>0</v>
      </c>
      <c r="AJ126" s="98" t="n">
        <v>0</v>
      </c>
      <c r="AK126" s="98" t="n">
        <v>0</v>
      </c>
      <c r="AL126" s="98" t="n">
        <v>0</v>
      </c>
      <c r="AM126" s="98" t="n">
        <v>0</v>
      </c>
      <c r="AN126" s="98" t="n">
        <v>0</v>
      </c>
      <c r="AO126" s="98" t="n">
        <v>0</v>
      </c>
      <c r="AP126" s="98" t="n">
        <v>0</v>
      </c>
      <c r="AQ126" s="98" t="n">
        <v>0</v>
      </c>
      <c r="AR126" s="98" t="n">
        <v>0</v>
      </c>
      <c r="AS126" s="98" t="n">
        <v>0</v>
      </c>
      <c r="AT126" s="98" t="n">
        <v>0</v>
      </c>
      <c r="AU126" s="98" t="n">
        <v>0</v>
      </c>
      <c r="AV126" s="98" t="n">
        <v>0</v>
      </c>
      <c r="AW126" s="98" t="n">
        <v>0</v>
      </c>
      <c r="AX126" s="98" t="n">
        <v>0</v>
      </c>
      <c r="AY126" s="98" t="n">
        <v>0</v>
      </c>
      <c r="AZ126" s="98" t="n">
        <v>0</v>
      </c>
      <c r="BA126" s="98" t="n">
        <v>0</v>
      </c>
      <c r="BB126" s="98" t="n">
        <v>0</v>
      </c>
      <c r="BC126" s="98" t="n">
        <v>0</v>
      </c>
      <c r="BD126" s="98" t="n">
        <v>0</v>
      </c>
      <c r="BE126" s="98" t="n">
        <v>0</v>
      </c>
      <c r="BF126" s="98" t="n">
        <v>0</v>
      </c>
      <c r="BG126" s="98" t="n">
        <v>0</v>
      </c>
      <c r="BH126" s="98" t="n">
        <v>0</v>
      </c>
      <c r="BI126" s="98" t="n">
        <v>0</v>
      </c>
      <c r="BJ126" s="98" t="n">
        <v>0</v>
      </c>
      <c r="BK126" s="55" t="n">
        <v>4737</v>
      </c>
      <c r="BL126" s="55" t="n">
        <v>796</v>
      </c>
      <c r="BM126" s="55" t="n">
        <v>139107</v>
      </c>
      <c r="BN126" s="98" t="n">
        <v>0</v>
      </c>
      <c r="BO126" s="98" t="n">
        <v>0</v>
      </c>
      <c r="BP126" s="98" t="n">
        <v>0</v>
      </c>
      <c r="BQ126" s="98" t="n">
        <v>0</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55" t="n">
        <v>240892</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800</v>
      </c>
      <c r="BL128" s="55" t="n">
        <v>167</v>
      </c>
      <c r="BM128" s="98" t="n">
        <v>0</v>
      </c>
      <c r="BN128" s="55" t="n">
        <v>2796</v>
      </c>
      <c r="BO128" s="55" t="n">
        <v>317036</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98" t="n">
        <v>0</v>
      </c>
      <c r="AS129" s="98" t="n">
        <v>0</v>
      </c>
      <c r="AT129" s="98" t="n">
        <v>0</v>
      </c>
      <c r="AU129" s="98" t="n">
        <v>0</v>
      </c>
      <c r="AV129" s="98" t="n">
        <v>0</v>
      </c>
      <c r="AW129" s="98" t="n">
        <v>0</v>
      </c>
      <c r="AX129" s="98" t="n">
        <v>0</v>
      </c>
      <c r="AY129" s="98" t="n">
        <v>0</v>
      </c>
      <c r="AZ129" s="98" t="n">
        <v>0</v>
      </c>
      <c r="BA129" s="98" t="n">
        <v>0</v>
      </c>
      <c r="BB129" s="98" t="n">
        <v>0</v>
      </c>
      <c r="BC129" s="55" t="n">
        <v>1856</v>
      </c>
      <c r="BD129" s="98" t="n">
        <v>0</v>
      </c>
      <c r="BE129" s="98" t="n">
        <v>0</v>
      </c>
      <c r="BF129" s="98" t="n">
        <v>0</v>
      </c>
      <c r="BG129" s="98" t="n">
        <v>0</v>
      </c>
      <c r="BH129" s="98" t="n">
        <v>0</v>
      </c>
      <c r="BI129" s="98" t="n">
        <v>0</v>
      </c>
      <c r="BJ129" s="98" t="n">
        <v>0</v>
      </c>
      <c r="BK129" s="55" t="n">
        <v>1100</v>
      </c>
      <c r="BL129" s="55" t="n">
        <v>2</v>
      </c>
      <c r="BM129" s="98" t="n">
        <v>0</v>
      </c>
      <c r="BN129" s="98" t="n">
        <v>0</v>
      </c>
      <c r="BO129" s="98" t="n">
        <v>0</v>
      </c>
      <c r="BP129" s="55" t="n">
        <v>36219</v>
      </c>
      <c r="BQ129" s="98" t="n">
        <v>0</v>
      </c>
      <c r="BR129" s="98" t="n">
        <v>0</v>
      </c>
    </row>
    <row r="130">
      <c r="A130" s="28" t="inlineStr">
        <is>
          <t>94801</t>
        </is>
      </c>
      <c r="B130" s="14" t="inlineStr">
        <is>
          <t>Organizações patronais, sindicais e outros serviços associativos</t>
        </is>
      </c>
      <c r="C130" s="98" t="n">
        <v>0</v>
      </c>
      <c r="D130" s="98" t="n">
        <v>0</v>
      </c>
      <c r="E130" s="98" t="n">
        <v>0</v>
      </c>
      <c r="F130" s="98" t="n">
        <v>0</v>
      </c>
      <c r="G130" s="98" t="n">
        <v>0</v>
      </c>
      <c r="H130" s="98" t="n">
        <v>0</v>
      </c>
      <c r="I130" s="98" t="n">
        <v>0</v>
      </c>
      <c r="J130" s="98" t="n">
        <v>0</v>
      </c>
      <c r="K130" s="98" t="n">
        <v>0</v>
      </c>
      <c r="L130" s="98" t="n">
        <v>0</v>
      </c>
      <c r="M130" s="98" t="n">
        <v>0</v>
      </c>
      <c r="N130" s="98" t="n">
        <v>0</v>
      </c>
      <c r="O130" s="98" t="n">
        <v>0</v>
      </c>
      <c r="P130" s="98" t="n">
        <v>0</v>
      </c>
      <c r="Q130" s="98" t="n">
        <v>0</v>
      </c>
      <c r="R130" s="98" t="n">
        <v>0</v>
      </c>
      <c r="S130" s="98" t="n">
        <v>0</v>
      </c>
      <c r="T130" s="98" t="n">
        <v>0</v>
      </c>
      <c r="U130" s="98" t="n">
        <v>0</v>
      </c>
      <c r="V130" s="98" t="n">
        <v>0</v>
      </c>
      <c r="W130" s="98" t="n">
        <v>0</v>
      </c>
      <c r="X130" s="98" t="n">
        <v>0</v>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c r="AO130" s="98" t="n">
        <v>0</v>
      </c>
      <c r="AP130" s="98" t="n">
        <v>0</v>
      </c>
      <c r="AQ130" s="98" t="n">
        <v>0</v>
      </c>
      <c r="AR130" s="98" t="n">
        <v>0</v>
      </c>
      <c r="AS130" s="98" t="n">
        <v>0</v>
      </c>
      <c r="AT130" s="98" t="n">
        <v>0</v>
      </c>
      <c r="AU130" s="98" t="n">
        <v>0</v>
      </c>
      <c r="AV130" s="98" t="n">
        <v>0</v>
      </c>
      <c r="AW130" s="98" t="n">
        <v>0</v>
      </c>
      <c r="AX130" s="98" t="n">
        <v>0</v>
      </c>
      <c r="AY130" s="98" t="n">
        <v>0</v>
      </c>
      <c r="AZ130" s="98" t="n">
        <v>0</v>
      </c>
      <c r="BA130" s="98" t="n">
        <v>0</v>
      </c>
      <c r="BB130" s="98" t="n">
        <v>0</v>
      </c>
      <c r="BC130" s="98" t="n">
        <v>0</v>
      </c>
      <c r="BD130" s="98" t="n">
        <v>0</v>
      </c>
      <c r="BE130" s="98" t="n">
        <v>0</v>
      </c>
      <c r="BF130" s="98" t="n">
        <v>0</v>
      </c>
      <c r="BG130" s="98" t="n">
        <v>0</v>
      </c>
      <c r="BH130" s="98" t="n">
        <v>0</v>
      </c>
      <c r="BI130" s="98" t="n">
        <v>0</v>
      </c>
      <c r="BJ130" s="98" t="n">
        <v>0</v>
      </c>
      <c r="BK130" s="98" t="n">
        <v>0</v>
      </c>
      <c r="BL130" s="98" t="n">
        <v>0</v>
      </c>
      <c r="BM130" s="98" t="n">
        <v>0</v>
      </c>
      <c r="BN130" s="98" t="n">
        <v>0</v>
      </c>
      <c r="BO130" s="98" t="n">
        <v>0</v>
      </c>
      <c r="BP130" s="98" t="n">
        <v>0</v>
      </c>
      <c r="BQ130" s="55" t="n">
        <v>91628</v>
      </c>
      <c r="BR130" s="98" t="n">
        <v>0</v>
      </c>
    </row>
    <row r="131">
      <c r="A131" s="28" t="inlineStr">
        <is>
          <t>94802</t>
        </is>
      </c>
      <c r="B131" s="14" t="inlineStr">
        <is>
          <t>Manutenção de computadores, telefones e objetos domésticos</t>
        </is>
      </c>
      <c r="C131" s="98" t="n">
        <v>0</v>
      </c>
      <c r="D131" s="98" t="n">
        <v>0</v>
      </c>
      <c r="E131" s="98" t="n">
        <v>0</v>
      </c>
      <c r="F131" s="98" t="n">
        <v>0</v>
      </c>
      <c r="G131" s="98" t="n">
        <v>0</v>
      </c>
      <c r="H131" s="98" t="n">
        <v>0</v>
      </c>
      <c r="I131" s="98" t="n">
        <v>0</v>
      </c>
      <c r="J131" s="98" t="n">
        <v>0</v>
      </c>
      <c r="K131" s="98" t="n">
        <v>0</v>
      </c>
      <c r="L131" s="98" t="n">
        <v>0</v>
      </c>
      <c r="M131" s="98" t="n">
        <v>0</v>
      </c>
      <c r="N131" s="98" t="n">
        <v>0</v>
      </c>
      <c r="O131" s="98" t="n">
        <v>0</v>
      </c>
      <c r="P131" s="98" t="n">
        <v>0</v>
      </c>
      <c r="Q131" s="98" t="n">
        <v>0</v>
      </c>
      <c r="R131" s="98" t="n">
        <v>0</v>
      </c>
      <c r="S131" s="98" t="n">
        <v>0</v>
      </c>
      <c r="T131" s="98" t="n">
        <v>0</v>
      </c>
      <c r="U131" s="98" t="n">
        <v>0</v>
      </c>
      <c r="V131" s="98" t="n">
        <v>0</v>
      </c>
      <c r="W131" s="98" t="n">
        <v>0</v>
      </c>
      <c r="X131" s="98" t="n">
        <v>0</v>
      </c>
      <c r="Y131" s="98" t="n">
        <v>0</v>
      </c>
      <c r="Z131" s="98" t="n">
        <v>0</v>
      </c>
      <c r="AA131" s="98" t="n">
        <v>0</v>
      </c>
      <c r="AB131" s="98" t="n">
        <v>0</v>
      </c>
      <c r="AC131" s="98" t="n">
        <v>0</v>
      </c>
      <c r="AD131" s="98" t="n">
        <v>0</v>
      </c>
      <c r="AE131" s="98" t="n">
        <v>0</v>
      </c>
      <c r="AF131" s="55" t="n">
        <v>1047</v>
      </c>
      <c r="AG131" s="98" t="n">
        <v>0</v>
      </c>
      <c r="AH131" s="98" t="n">
        <v>0</v>
      </c>
      <c r="AI131" s="98" t="n">
        <v>0</v>
      </c>
      <c r="AJ131" s="98" t="n">
        <v>0</v>
      </c>
      <c r="AK131" s="98" t="n">
        <v>0</v>
      </c>
      <c r="AL131" s="98" t="n">
        <v>0</v>
      </c>
      <c r="AM131" s="98" t="n">
        <v>0</v>
      </c>
      <c r="AN131" s="98" t="n">
        <v>0</v>
      </c>
      <c r="AO131" s="98" t="n">
        <v>0</v>
      </c>
      <c r="AP131" s="98" t="n">
        <v>0</v>
      </c>
      <c r="AQ131" s="98" t="n">
        <v>0</v>
      </c>
      <c r="AR131" s="55" t="n">
        <v>6418</v>
      </c>
      <c r="AS131" s="98" t="n">
        <v>0</v>
      </c>
      <c r="AT131" s="98" t="n">
        <v>0</v>
      </c>
      <c r="AU131" s="98" t="n">
        <v>0</v>
      </c>
      <c r="AV131" s="98" t="n">
        <v>0</v>
      </c>
      <c r="AW131" s="98" t="n">
        <v>0</v>
      </c>
      <c r="AX131" s="98" t="n">
        <v>0</v>
      </c>
      <c r="AY131" s="98" t="n">
        <v>0</v>
      </c>
      <c r="AZ131" s="98" t="n">
        <v>0</v>
      </c>
      <c r="BA131" s="98" t="n">
        <v>0</v>
      </c>
      <c r="BB131" s="55" t="n">
        <v>31</v>
      </c>
      <c r="BC131" s="98" t="n">
        <v>0</v>
      </c>
      <c r="BD131" s="98" t="n">
        <v>0</v>
      </c>
      <c r="BE131" s="98" t="n">
        <v>0</v>
      </c>
      <c r="BF131" s="98" t="n">
        <v>0</v>
      </c>
      <c r="BG131" s="98" t="n">
        <v>0</v>
      </c>
      <c r="BH131" s="55" t="n">
        <v>49</v>
      </c>
      <c r="BI131" s="98" t="n">
        <v>0</v>
      </c>
      <c r="BJ131" s="98" t="n">
        <v>0</v>
      </c>
      <c r="BK131" s="98" t="n">
        <v>0</v>
      </c>
      <c r="BL131" s="98" t="n">
        <v>0</v>
      </c>
      <c r="BM131" s="98" t="n">
        <v>0</v>
      </c>
      <c r="BN131" s="98" t="n">
        <v>0</v>
      </c>
      <c r="BO131" s="98" t="n">
        <v>0</v>
      </c>
      <c r="BP131" s="98" t="n">
        <v>0</v>
      </c>
      <c r="BQ131" s="55" t="n">
        <v>23529</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55" t="n">
        <v>314</v>
      </c>
      <c r="AS132" s="98" t="n">
        <v>0</v>
      </c>
      <c r="AT132" s="98" t="n">
        <v>0</v>
      </c>
      <c r="AU132" s="98" t="n">
        <v>0</v>
      </c>
      <c r="AV132" s="98" t="n">
        <v>0</v>
      </c>
      <c r="AW132" s="98" t="n">
        <v>0</v>
      </c>
      <c r="AX132" s="98" t="n">
        <v>0</v>
      </c>
      <c r="AY132" s="98" t="n">
        <v>0</v>
      </c>
      <c r="AZ132" s="98" t="n">
        <v>0</v>
      </c>
      <c r="BA132" s="98" t="n">
        <v>0</v>
      </c>
      <c r="BB132" s="98" t="n">
        <v>0</v>
      </c>
      <c r="BC132" s="98" t="n">
        <v>0</v>
      </c>
      <c r="BD132" s="98" t="n">
        <v>0</v>
      </c>
      <c r="BE132" s="98" t="n">
        <v>0</v>
      </c>
      <c r="BF132" s="98" t="n">
        <v>0</v>
      </c>
      <c r="BG132" s="98" t="n">
        <v>0</v>
      </c>
      <c r="BH132" s="98" t="n">
        <v>0</v>
      </c>
      <c r="BI132" s="98" t="n">
        <v>0</v>
      </c>
      <c r="BJ132" s="98" t="n">
        <v>0</v>
      </c>
      <c r="BK132" s="98" t="n">
        <v>0</v>
      </c>
      <c r="BL132" s="98" t="n">
        <v>0</v>
      </c>
      <c r="BM132" s="98" t="n">
        <v>0</v>
      </c>
      <c r="BN132" s="98" t="n">
        <v>0</v>
      </c>
      <c r="BO132" s="98" t="n">
        <v>0</v>
      </c>
      <c r="BP132" s="98" t="n">
        <v>0</v>
      </c>
      <c r="BQ132" s="55" t="n">
        <v>53532</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55" t="n">
        <v>59474</v>
      </c>
    </row>
    <row r="134">
      <c r="B134" s="28" t="inlineStr">
        <is>
          <t>Total</t>
        </is>
      </c>
      <c r="C134" s="52" t="n">
        <v>549087</v>
      </c>
      <c r="D134" s="52" t="n">
        <v>204149</v>
      </c>
      <c r="E134" s="52" t="n">
        <v>42525</v>
      </c>
      <c r="F134" s="52" t="n">
        <v>23233</v>
      </c>
      <c r="G134" s="52" t="n">
        <v>238713</v>
      </c>
      <c r="H134" s="52" t="n">
        <v>156454</v>
      </c>
      <c r="I134" s="52" t="n">
        <v>23631</v>
      </c>
      <c r="J134" s="52" t="n">
        <v>398215</v>
      </c>
      <c r="K134" s="52" t="n">
        <v>71299</v>
      </c>
      <c r="L134" s="52" t="n">
        <v>393619</v>
      </c>
      <c r="M134" s="52" t="n">
        <v>97251</v>
      </c>
      <c r="N134" s="52" t="n">
        <v>17271</v>
      </c>
      <c r="O134" s="52" t="n">
        <v>56657</v>
      </c>
      <c r="P134" s="52" t="n">
        <v>63967</v>
      </c>
      <c r="Q134" s="52" t="n">
        <v>36834</v>
      </c>
      <c r="R134" s="52" t="n">
        <v>39395</v>
      </c>
      <c r="S134" s="52" t="n">
        <v>120555</v>
      </c>
      <c r="T134" s="52" t="n">
        <v>19031</v>
      </c>
      <c r="U134" s="52" t="n">
        <v>445080</v>
      </c>
      <c r="V134" s="52" t="n">
        <v>72877</v>
      </c>
      <c r="W134" s="52" t="n">
        <v>210605</v>
      </c>
      <c r="X134" s="52" t="n">
        <v>119141</v>
      </c>
      <c r="Y134" s="52" t="n">
        <v>60459</v>
      </c>
      <c r="Z134" s="52" t="n">
        <v>87234</v>
      </c>
      <c r="AA134" s="52" t="n">
        <v>136308</v>
      </c>
      <c r="AB134" s="52" t="n">
        <v>101587</v>
      </c>
      <c r="AC134" s="52" t="n">
        <v>154385</v>
      </c>
      <c r="AD134" s="52" t="n">
        <v>85765</v>
      </c>
      <c r="AE134" s="52" t="n">
        <v>125635</v>
      </c>
      <c r="AF134" s="52" t="n">
        <v>116628</v>
      </c>
      <c r="AG134" s="52" t="n">
        <v>99669</v>
      </c>
      <c r="AH134" s="52" t="n">
        <v>156205</v>
      </c>
      <c r="AI134" s="52" t="n">
        <v>164497</v>
      </c>
      <c r="AJ134" s="52" t="n">
        <v>100628</v>
      </c>
      <c r="AK134" s="52" t="n">
        <v>41813</v>
      </c>
      <c r="AL134" s="52" t="n">
        <v>88070</v>
      </c>
      <c r="AM134" s="52" t="n">
        <v>88696</v>
      </c>
      <c r="AN134" s="52" t="n">
        <v>357896</v>
      </c>
      <c r="AO134" s="52" t="n">
        <v>96845</v>
      </c>
      <c r="AP134" s="52" t="n">
        <v>612501</v>
      </c>
      <c r="AQ134" s="52" t="n">
        <v>175550</v>
      </c>
      <c r="AR134" s="52" t="n">
        <v>1229001</v>
      </c>
      <c r="AS134" s="52" t="n">
        <v>420984</v>
      </c>
      <c r="AT134" s="52" t="n">
        <v>30016</v>
      </c>
      <c r="AU134" s="52" t="n">
        <v>25860</v>
      </c>
      <c r="AV134" s="52" t="n">
        <v>152041</v>
      </c>
      <c r="AW134" s="52" t="n">
        <v>20611</v>
      </c>
      <c r="AX134" s="52" t="n">
        <v>242050</v>
      </c>
      <c r="AY134" s="52" t="n">
        <v>16477</v>
      </c>
      <c r="AZ134" s="52" t="n">
        <v>38823</v>
      </c>
      <c r="BA134" s="52" t="n">
        <v>171149</v>
      </c>
      <c r="BB134" s="52" t="n">
        <v>209199</v>
      </c>
      <c r="BC134" s="52" t="n">
        <v>700903</v>
      </c>
      <c r="BD134" s="52" t="n">
        <v>711631</v>
      </c>
      <c r="BE134" s="52" t="n">
        <v>246252</v>
      </c>
      <c r="BF134" s="52" t="n">
        <v>73176</v>
      </c>
      <c r="BG134" s="52" t="n">
        <v>116737</v>
      </c>
      <c r="BH134" s="52" t="n">
        <v>62361</v>
      </c>
      <c r="BI134" s="52" t="n">
        <v>277136</v>
      </c>
      <c r="BJ134" s="52" t="n">
        <v>45995</v>
      </c>
      <c r="BK134" s="52" t="n">
        <v>908212</v>
      </c>
      <c r="BL134" s="52" t="n">
        <v>383823</v>
      </c>
      <c r="BM134" s="52" t="n">
        <v>140243</v>
      </c>
      <c r="BN134" s="52" t="n">
        <v>245095</v>
      </c>
      <c r="BO134" s="52" t="n">
        <v>317470</v>
      </c>
      <c r="BP134" s="52" t="n">
        <v>39301</v>
      </c>
      <c r="BQ134" s="52" t="n">
        <v>172219</v>
      </c>
      <c r="BR134" s="52" t="n">
        <v>59474</v>
      </c>
    </row>
    <row r="136">
      <c r="A136"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13.xml><?xml version="1.0" encoding="utf-8"?>
<worksheet xmlns="http://schemas.openxmlformats.org/spreadsheetml/2006/main">
  <sheetPr>
    <tabColor rgb="002E7D32"/>
    <outlinePr summaryBelow="1" summaryRight="1"/>
    <pageSetUpPr fitToPage="1"/>
  </sheetPr>
  <dimension ref="A1:I13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8" customWidth="1" min="9" max="9"/>
  </cols>
  <sheetData>
    <row r="1">
      <c r="A1" s="13" t="inlineStr">
        <is>
          <t>↩ Índice</t>
        </is>
      </c>
      <c r="B1" s="94" t="inlineStr">
        <is>
          <t>PASO 2</t>
        </is>
      </c>
      <c r="C1" s="95" t="inlineStr">
        <is>
          <t>FILAS: 128 produtos, nível IBGE      COLUMNAS: componentes del puente de valoración      VALORACIÓN: de básicos a comprador      ORIGEN: doméstico + importado</t>
        </is>
      </c>
    </row>
    <row r="2">
      <c r="B2" s="96" t="inlineStr">
        <is>
          <t>Puente de valoración — de precios básicos a precios de comprador</t>
        </is>
      </c>
      <c r="C2" s="97" t="inlineStr">
        <is>
          <t>OPB + impuestos + márgenes = OPC        UN Handbook Cap. 7        se calcula desde: el archivo del instituto</t>
        </is>
      </c>
    </row>
    <row r="3">
      <c r="B3" s="4" t="inlineStr">
        <is>
          <t>Brasil 2020 · COU original de IBGE — COU nível 68, 2020 (prorrateo proporcional, Handbook §8.33), sin transformar · millones de reales corrientes</t>
        </is>
      </c>
    </row>
    <row r="4"/>
    <row r="5">
      <c r="A5" s="34" t="inlineStr">
        <is>
          <t>Código</t>
        </is>
      </c>
      <c r="B5" s="34" t="inlineStr">
        <is>
          <t>Producto</t>
        </is>
      </c>
      <c r="C5" s="99" t="inlineStr">
        <is>
          <t>Producción a precios básicos</t>
        </is>
      </c>
      <c r="D5" s="99" t="inlineStr">
        <is>
          <t>Importaciones</t>
        </is>
      </c>
      <c r="E5" s="99" t="inlineStr">
        <is>
          <t>Derechos de importación</t>
        </is>
      </c>
      <c r="F5" s="99" t="inlineStr">
        <is>
          <t>Impuestos netos sobre los productos</t>
        </is>
      </c>
      <c r="G5" s="99" t="inlineStr">
        <is>
          <t>Márgenes de comercio y transporte</t>
        </is>
      </c>
      <c r="H5" s="99" t="inlineStr">
        <is>
          <t>Oferta total a precios de comprador</t>
        </is>
      </c>
      <c r="I5" s="99" t="inlineStr">
        <is>
          <t>Diferencia (Σ componentes − oferta total)</t>
        </is>
      </c>
    </row>
    <row r="6">
      <c r="A6" s="28" t="inlineStr">
        <is>
          <t>01911</t>
        </is>
      </c>
      <c r="B6" s="14" t="inlineStr">
        <is>
          <t>Arroz, trigo e outros cereais</t>
        </is>
      </c>
      <c r="C6" s="55" t="n">
        <v>20726</v>
      </c>
      <c r="D6" s="55" t="n">
        <v>8840</v>
      </c>
      <c r="E6" s="55" t="n">
        <v>5</v>
      </c>
      <c r="F6" s="55" t="n">
        <v>487</v>
      </c>
      <c r="G6" s="55" t="n">
        <v>5252</v>
      </c>
      <c r="H6" s="52" t="n">
        <v>35310</v>
      </c>
      <c r="I6" s="100" t="n">
        <v>0</v>
      </c>
    </row>
    <row r="7">
      <c r="A7" s="28" t="inlineStr">
        <is>
          <t>01912</t>
        </is>
      </c>
      <c r="B7" s="14" t="inlineStr">
        <is>
          <t>Milho em grão</t>
        </is>
      </c>
      <c r="C7" s="55" t="n">
        <v>66711</v>
      </c>
      <c r="D7" s="55" t="n">
        <v>1113</v>
      </c>
      <c r="E7" s="98" t="n">
        <v>0</v>
      </c>
      <c r="F7" s="55" t="n">
        <v>536</v>
      </c>
      <c r="G7" s="55" t="n">
        <v>13861</v>
      </c>
      <c r="H7" s="52" t="n">
        <v>82221</v>
      </c>
      <c r="I7" s="100" t="n">
        <v>0</v>
      </c>
    </row>
    <row r="8">
      <c r="A8" s="28" t="inlineStr">
        <is>
          <t>01913</t>
        </is>
      </c>
      <c r="B8" s="14" t="inlineStr">
        <is>
          <t>Algodão herbáceo, outras fibras da lav. temporária</t>
        </is>
      </c>
      <c r="C8" s="55" t="n">
        <v>22309</v>
      </c>
      <c r="D8" s="55" t="n">
        <v>56</v>
      </c>
      <c r="E8" s="55" t="n">
        <v>2</v>
      </c>
      <c r="F8" s="55" t="n">
        <v>227</v>
      </c>
      <c r="G8" s="55" t="n">
        <v>1558</v>
      </c>
      <c r="H8" s="52" t="n">
        <v>24152</v>
      </c>
      <c r="I8" s="100" t="n">
        <v>0</v>
      </c>
    </row>
    <row r="9">
      <c r="A9" s="28" t="inlineStr">
        <is>
          <t>01914</t>
        </is>
      </c>
      <c r="B9" s="14" t="inlineStr">
        <is>
          <t>Cana-de-açúcar</t>
        </is>
      </c>
      <c r="C9" s="55" t="n">
        <v>62925</v>
      </c>
      <c r="D9" s="98" t="n">
        <v>0</v>
      </c>
      <c r="E9" s="98" t="n">
        <v>0</v>
      </c>
      <c r="F9" s="55" t="n">
        <v>1379</v>
      </c>
      <c r="G9" s="55" t="n">
        <v>3055</v>
      </c>
      <c r="H9" s="52" t="n">
        <v>67359</v>
      </c>
      <c r="I9" s="100" t="n">
        <v>0</v>
      </c>
    </row>
    <row r="10">
      <c r="A10" s="28" t="inlineStr">
        <is>
          <t>01915</t>
        </is>
      </c>
      <c r="B10" s="14" t="inlineStr">
        <is>
          <t>Soja em grão</t>
        </is>
      </c>
      <c r="C10" s="55" t="n">
        <v>209557</v>
      </c>
      <c r="D10" s="55" t="n">
        <v>2218</v>
      </c>
      <c r="E10" s="98" t="n">
        <v>0</v>
      </c>
      <c r="F10" s="55" t="n">
        <v>578</v>
      </c>
      <c r="G10" s="55" t="n">
        <v>10902</v>
      </c>
      <c r="H10" s="52" t="n">
        <v>223255</v>
      </c>
      <c r="I10" s="100" t="n">
        <v>0</v>
      </c>
    </row>
    <row r="11">
      <c r="A11" s="28" t="inlineStr">
        <is>
          <t>01916</t>
        </is>
      </c>
      <c r="B11" s="14" t="inlineStr">
        <is>
          <t>Outros produtos e serviços da lavoura temporária</t>
        </is>
      </c>
      <c r="C11" s="55" t="n">
        <v>86497</v>
      </c>
      <c r="D11" s="55" t="n">
        <v>3577</v>
      </c>
      <c r="E11" s="55" t="n">
        <v>316</v>
      </c>
      <c r="F11" s="55" t="n">
        <v>2967</v>
      </c>
      <c r="G11" s="55" t="n">
        <v>34161</v>
      </c>
      <c r="H11" s="52" t="n">
        <v>127518</v>
      </c>
      <c r="I11" s="100" t="n">
        <v>0</v>
      </c>
    </row>
    <row r="12">
      <c r="A12" s="28" t="inlineStr">
        <is>
          <t>01917</t>
        </is>
      </c>
      <c r="B12" s="14" t="inlineStr">
        <is>
          <t>Laranja</t>
        </is>
      </c>
      <c r="C12" s="55" t="n">
        <v>11382</v>
      </c>
      <c r="D12" s="55" t="n">
        <v>100</v>
      </c>
      <c r="E12" s="55" t="n">
        <v>8</v>
      </c>
      <c r="F12" s="55" t="n">
        <v>187</v>
      </c>
      <c r="G12" s="55" t="n">
        <v>6012</v>
      </c>
      <c r="H12" s="52" t="n">
        <v>17689</v>
      </c>
      <c r="I12" s="100" t="n">
        <v>0</v>
      </c>
    </row>
    <row r="13">
      <c r="A13" s="28" t="inlineStr">
        <is>
          <t>01918</t>
        </is>
      </c>
      <c r="B13" s="14" t="inlineStr">
        <is>
          <t>Café em grão</t>
        </is>
      </c>
      <c r="C13" s="55" t="n">
        <v>30921</v>
      </c>
      <c r="D13" s="98" t="n">
        <v>0</v>
      </c>
      <c r="E13" s="98" t="n">
        <v>0</v>
      </c>
      <c r="F13" s="55" t="n">
        <v>-5</v>
      </c>
      <c r="G13" s="55" t="n">
        <v>1103</v>
      </c>
      <c r="H13" s="52" t="n">
        <v>32019</v>
      </c>
      <c r="I13" s="100" t="n">
        <v>0</v>
      </c>
    </row>
    <row r="14">
      <c r="A14" s="28" t="inlineStr">
        <is>
          <t>01919</t>
        </is>
      </c>
      <c r="B14" s="14" t="inlineStr">
        <is>
          <t>Outros produtos da lavoura permanente</t>
        </is>
      </c>
      <c r="C14" s="55" t="n">
        <v>31717</v>
      </c>
      <c r="D14" s="55" t="n">
        <v>2608</v>
      </c>
      <c r="E14" s="55" t="n">
        <v>85</v>
      </c>
      <c r="F14" s="55" t="n">
        <v>1929</v>
      </c>
      <c r="G14" s="55" t="n">
        <v>13479</v>
      </c>
      <c r="H14" s="52" t="n">
        <v>49818</v>
      </c>
      <c r="I14" s="100" t="n">
        <v>0</v>
      </c>
    </row>
    <row r="15">
      <c r="A15" s="28" t="inlineStr">
        <is>
          <t>01921</t>
        </is>
      </c>
      <c r="B15" s="14" t="inlineStr">
        <is>
          <t>Bovinos e outros animais vivos, prods. animal, caça e serv.</t>
        </is>
      </c>
      <c r="C15" s="55" t="n">
        <v>94427</v>
      </c>
      <c r="D15" s="55" t="n">
        <v>233</v>
      </c>
      <c r="E15" s="98" t="n">
        <v>0</v>
      </c>
      <c r="F15" s="55" t="n">
        <v>2826</v>
      </c>
      <c r="G15" s="55" t="n">
        <v>7151</v>
      </c>
      <c r="H15" s="52" t="n">
        <v>104637</v>
      </c>
      <c r="I15" s="100" t="n">
        <v>0</v>
      </c>
    </row>
    <row r="16">
      <c r="A16" s="28" t="inlineStr">
        <is>
          <t>01922</t>
        </is>
      </c>
      <c r="B16" s="14" t="inlineStr">
        <is>
          <t>Leite de vaca e de outros animais</t>
        </is>
      </c>
      <c r="C16" s="55" t="n">
        <v>41780</v>
      </c>
      <c r="D16" s="98" t="n">
        <v>0</v>
      </c>
      <c r="E16" s="98" t="n">
        <v>0</v>
      </c>
      <c r="F16" s="55" t="n">
        <v>703</v>
      </c>
      <c r="G16" s="55" t="n">
        <v>8153</v>
      </c>
      <c r="H16" s="52" t="n">
        <v>50636</v>
      </c>
      <c r="I16" s="100" t="n">
        <v>0</v>
      </c>
    </row>
    <row r="17">
      <c r="A17" s="28" t="inlineStr">
        <is>
          <t>01923</t>
        </is>
      </c>
      <c r="B17" s="14" t="inlineStr">
        <is>
          <t>Suínos</t>
        </is>
      </c>
      <c r="C17" s="55" t="n">
        <v>14768</v>
      </c>
      <c r="D17" s="55" t="n">
        <v>23</v>
      </c>
      <c r="E17" s="98" t="n">
        <v>0</v>
      </c>
      <c r="F17" s="55" t="n">
        <v>257</v>
      </c>
      <c r="G17" s="55" t="n">
        <v>847</v>
      </c>
      <c r="H17" s="52" t="n">
        <v>15895</v>
      </c>
      <c r="I17" s="100" t="n">
        <v>0</v>
      </c>
    </row>
    <row r="18">
      <c r="A18" s="28" t="inlineStr">
        <is>
          <t>01924</t>
        </is>
      </c>
      <c r="B18" s="14" t="inlineStr">
        <is>
          <t>Aves e ovos</t>
        </is>
      </c>
      <c r="C18" s="55" t="n">
        <v>39629</v>
      </c>
      <c r="D18" s="55" t="n">
        <v>240</v>
      </c>
      <c r="E18" s="98" t="n">
        <v>0</v>
      </c>
      <c r="F18" s="55" t="n">
        <v>1654</v>
      </c>
      <c r="G18" s="55" t="n">
        <v>5246</v>
      </c>
      <c r="H18" s="52" t="n">
        <v>46769</v>
      </c>
      <c r="I18" s="100" t="n">
        <v>0</v>
      </c>
    </row>
    <row r="19">
      <c r="A19" s="28" t="inlineStr">
        <is>
          <t>02801</t>
        </is>
      </c>
      <c r="B19" s="14" t="inlineStr">
        <is>
          <t>Produtos da exploração florestal e da silvicultura</t>
        </is>
      </c>
      <c r="C19" s="55" t="n">
        <v>27242</v>
      </c>
      <c r="D19" s="55" t="n">
        <v>1506</v>
      </c>
      <c r="E19" s="55" t="n">
        <v>47</v>
      </c>
      <c r="F19" s="55" t="n">
        <v>2299</v>
      </c>
      <c r="G19" s="55" t="n">
        <v>3978</v>
      </c>
      <c r="H19" s="52" t="n">
        <v>35072</v>
      </c>
      <c r="I19" s="100" t="n">
        <v>0</v>
      </c>
    </row>
    <row r="20">
      <c r="A20" s="28" t="inlineStr">
        <is>
          <t>02802</t>
        </is>
      </c>
      <c r="B20" s="14" t="inlineStr">
        <is>
          <t>Pesca e aquicultura (peixe, crustáceos e moluscos)</t>
        </is>
      </c>
      <c r="C20" s="55" t="n">
        <v>17878</v>
      </c>
      <c r="D20" s="55" t="n">
        <v>2017</v>
      </c>
      <c r="E20" s="55" t="n">
        <v>5</v>
      </c>
      <c r="F20" s="55" t="n">
        <v>1764</v>
      </c>
      <c r="G20" s="55" t="n">
        <v>4975</v>
      </c>
      <c r="H20" s="52" t="n">
        <v>26639</v>
      </c>
      <c r="I20" s="100" t="n">
        <v>0</v>
      </c>
    </row>
    <row r="21">
      <c r="A21" s="28" t="inlineStr">
        <is>
          <t>05801</t>
        </is>
      </c>
      <c r="B21" s="14" t="inlineStr">
        <is>
          <t>Carvão mineral</t>
        </is>
      </c>
      <c r="C21" s="55" t="n">
        <v>1238</v>
      </c>
      <c r="D21" s="55" t="n">
        <v>9074</v>
      </c>
      <c r="E21" s="98" t="n">
        <v>0</v>
      </c>
      <c r="F21" s="98" t="n">
        <v>0</v>
      </c>
      <c r="G21" s="55" t="n">
        <v>1139</v>
      </c>
      <c r="H21" s="52" t="n">
        <v>11451</v>
      </c>
      <c r="I21" s="100" t="n">
        <v>0</v>
      </c>
    </row>
    <row r="22">
      <c r="A22" s="28" t="inlineStr">
        <is>
          <t>05802</t>
        </is>
      </c>
      <c r="B22" s="14" t="inlineStr">
        <is>
          <t>Minerais não-metálicos</t>
        </is>
      </c>
      <c r="C22" s="55" t="n">
        <v>22337</v>
      </c>
      <c r="D22" s="55" t="n">
        <v>2507</v>
      </c>
      <c r="E22" s="55" t="n">
        <v>27</v>
      </c>
      <c r="F22" s="55" t="n">
        <v>1937</v>
      </c>
      <c r="G22" s="55" t="n">
        <v>6585</v>
      </c>
      <c r="H22" s="52" t="n">
        <v>33393</v>
      </c>
      <c r="I22" s="100" t="n">
        <v>0</v>
      </c>
    </row>
    <row r="23">
      <c r="A23" s="28" t="inlineStr">
        <is>
          <t>06801</t>
        </is>
      </c>
      <c r="B23" s="14" t="inlineStr">
        <is>
          <t>Petróleo, gás natural e serviços de apoio</t>
        </is>
      </c>
      <c r="C23" s="55" t="n">
        <v>203877</v>
      </c>
      <c r="D23" s="55" t="n">
        <v>19248</v>
      </c>
      <c r="E23" s="98" t="n">
        <v>0</v>
      </c>
      <c r="F23" s="55" t="n">
        <v>1801</v>
      </c>
      <c r="G23" s="55" t="n">
        <v>1151</v>
      </c>
      <c r="H23" s="52" t="n">
        <v>226077</v>
      </c>
      <c r="I23" s="100" t="n">
        <v>0</v>
      </c>
    </row>
    <row r="24">
      <c r="A24" s="28" t="inlineStr">
        <is>
          <t>07911</t>
        </is>
      </c>
      <c r="B24" s="14" t="inlineStr">
        <is>
          <t>Minério de ferro</t>
        </is>
      </c>
      <c r="C24" s="55" t="n">
        <v>154324</v>
      </c>
      <c r="D24" s="55" t="n">
        <v>106</v>
      </c>
      <c r="E24" s="98" t="n">
        <v>0</v>
      </c>
      <c r="F24" s="55" t="n">
        <v>498</v>
      </c>
      <c r="G24" s="55" t="n">
        <v>18500</v>
      </c>
      <c r="H24" s="52" t="n">
        <v>173428</v>
      </c>
      <c r="I24" s="100" t="n">
        <v>0</v>
      </c>
    </row>
    <row r="25">
      <c r="A25" s="28" t="inlineStr">
        <is>
          <t>07921</t>
        </is>
      </c>
      <c r="B25" s="14" t="inlineStr">
        <is>
          <t>Minerais metálicos não-ferrosos</t>
        </is>
      </c>
      <c r="C25" s="55" t="n">
        <v>22434</v>
      </c>
      <c r="D25" s="55" t="n">
        <v>3472</v>
      </c>
      <c r="E25" s="55" t="n">
        <v>3</v>
      </c>
      <c r="F25" s="55" t="n">
        <v>442</v>
      </c>
      <c r="G25" s="55" t="n">
        <v>3941</v>
      </c>
      <c r="H25" s="52" t="n">
        <v>30292</v>
      </c>
      <c r="I25" s="100" t="n">
        <v>0</v>
      </c>
    </row>
    <row r="26">
      <c r="A26" s="28" t="inlineStr">
        <is>
          <t>10911</t>
        </is>
      </c>
      <c r="B26" s="14" t="inlineStr">
        <is>
          <t>Carne de bovinos e outros prod. de carne</t>
        </is>
      </c>
      <c r="C26" s="55" t="n">
        <v>187451</v>
      </c>
      <c r="D26" s="55" t="n">
        <v>2761</v>
      </c>
      <c r="E26" s="55" t="n">
        <v>88</v>
      </c>
      <c r="F26" s="55" t="n">
        <v>15498</v>
      </c>
      <c r="G26" s="55" t="n">
        <v>48473</v>
      </c>
      <c r="H26" s="52" t="n">
        <v>254271</v>
      </c>
      <c r="I26" s="100" t="n">
        <v>0</v>
      </c>
    </row>
    <row r="27">
      <c r="A27" s="28" t="inlineStr">
        <is>
          <t>10912</t>
        </is>
      </c>
      <c r="B27" s="14" t="inlineStr">
        <is>
          <t>Carne de suíno</t>
        </is>
      </c>
      <c r="C27" s="55" t="n">
        <v>28741</v>
      </c>
      <c r="D27" s="98" t="n">
        <v>0</v>
      </c>
      <c r="E27" s="98" t="n">
        <v>0</v>
      </c>
      <c r="F27" s="55" t="n">
        <v>1220</v>
      </c>
      <c r="G27" s="55" t="n">
        <v>3059</v>
      </c>
      <c r="H27" s="52" t="n">
        <v>33020</v>
      </c>
      <c r="I27" s="100" t="n">
        <v>0</v>
      </c>
    </row>
    <row r="28">
      <c r="A28" s="28" t="inlineStr">
        <is>
          <t>10913</t>
        </is>
      </c>
      <c r="B28" s="14" t="inlineStr">
        <is>
          <t>Carne de aves</t>
        </is>
      </c>
      <c r="C28" s="55" t="n">
        <v>79034</v>
      </c>
      <c r="D28" s="55" t="n">
        <v>53</v>
      </c>
      <c r="E28" s="98" t="n">
        <v>0</v>
      </c>
      <c r="F28" s="55" t="n">
        <v>5553</v>
      </c>
      <c r="G28" s="55" t="n">
        <v>13829</v>
      </c>
      <c r="H28" s="52" t="n">
        <v>98469</v>
      </c>
      <c r="I28" s="100" t="n">
        <v>0</v>
      </c>
    </row>
    <row r="29">
      <c r="A29" s="28" t="inlineStr">
        <is>
          <t>10914</t>
        </is>
      </c>
      <c r="B29" s="14" t="inlineStr">
        <is>
          <t>Pescado industrializado</t>
        </is>
      </c>
      <c r="C29" s="55" t="n">
        <v>6195</v>
      </c>
      <c r="D29" s="55" t="n">
        <v>2636</v>
      </c>
      <c r="E29" s="55" t="n">
        <v>89</v>
      </c>
      <c r="F29" s="55" t="n">
        <v>1327</v>
      </c>
      <c r="G29" s="55" t="n">
        <v>2261</v>
      </c>
      <c r="H29" s="52" t="n">
        <v>12508</v>
      </c>
      <c r="I29" s="100" t="n">
        <v>0</v>
      </c>
    </row>
    <row r="30">
      <c r="A30" s="28" t="inlineStr">
        <is>
          <t>10915</t>
        </is>
      </c>
      <c r="B30" s="14" t="inlineStr">
        <is>
          <t>Leite resfriado, esterilizado e pasteurizado</t>
        </is>
      </c>
      <c r="C30" s="55" t="n">
        <v>29479</v>
      </c>
      <c r="D30" s="98" t="n">
        <v>0</v>
      </c>
      <c r="E30" s="98" t="n">
        <v>0</v>
      </c>
      <c r="F30" s="55" t="n">
        <v>3630</v>
      </c>
      <c r="G30" s="55" t="n">
        <v>7245</v>
      </c>
      <c r="H30" s="52" t="n">
        <v>40354</v>
      </c>
      <c r="I30" s="100" t="n">
        <v>0</v>
      </c>
    </row>
    <row r="31">
      <c r="A31" s="28" t="inlineStr">
        <is>
          <t>10916</t>
        </is>
      </c>
      <c r="B31" s="14" t="inlineStr">
        <is>
          <t>Outros produtos do laticínio</t>
        </is>
      </c>
      <c r="C31" s="55" t="n">
        <v>73062</v>
      </c>
      <c r="D31" s="55" t="n">
        <v>3219</v>
      </c>
      <c r="E31" s="55" t="n">
        <v>113</v>
      </c>
      <c r="F31" s="55" t="n">
        <v>13916</v>
      </c>
      <c r="G31" s="55" t="n">
        <v>18715</v>
      </c>
      <c r="H31" s="52" t="n">
        <v>109025</v>
      </c>
      <c r="I31" s="100" t="n">
        <v>0</v>
      </c>
    </row>
    <row r="32">
      <c r="A32" s="28" t="inlineStr">
        <is>
          <t>10921</t>
        </is>
      </c>
      <c r="B32" s="14" t="inlineStr">
        <is>
          <t>Açúcar</t>
        </is>
      </c>
      <c r="C32" s="55" t="n">
        <v>56420</v>
      </c>
      <c r="D32" s="55" t="n">
        <v>66</v>
      </c>
      <c r="E32" s="55" t="n">
        <v>4</v>
      </c>
      <c r="F32" s="55" t="n">
        <v>1472</v>
      </c>
      <c r="G32" s="55" t="n">
        <v>10779</v>
      </c>
      <c r="H32" s="52" t="n">
        <v>68741</v>
      </c>
      <c r="I32" s="100" t="n">
        <v>0</v>
      </c>
    </row>
    <row r="33">
      <c r="A33" s="28" t="inlineStr">
        <is>
          <t>10931</t>
        </is>
      </c>
      <c r="B33" s="14" t="inlineStr">
        <is>
          <t>Conservas de frutas, legumes, outros vegetais e sucos de frutas</t>
        </is>
      </c>
      <c r="C33" s="55" t="n">
        <v>31616</v>
      </c>
      <c r="D33" s="55" t="n">
        <v>4454</v>
      </c>
      <c r="E33" s="55" t="n">
        <v>328</v>
      </c>
      <c r="F33" s="55" t="n">
        <v>5189</v>
      </c>
      <c r="G33" s="55" t="n">
        <v>9665</v>
      </c>
      <c r="H33" s="52" t="n">
        <v>51252</v>
      </c>
      <c r="I33" s="100" t="n">
        <v>0</v>
      </c>
    </row>
    <row r="34">
      <c r="A34" s="28" t="inlineStr">
        <is>
          <t>10932</t>
        </is>
      </c>
      <c r="B34" s="14" t="inlineStr">
        <is>
          <t>Óleos e gorduras vegetais e animais</t>
        </is>
      </c>
      <c r="C34" s="55" t="n">
        <v>106686</v>
      </c>
      <c r="D34" s="55" t="n">
        <v>6235</v>
      </c>
      <c r="E34" s="55" t="n">
        <v>344</v>
      </c>
      <c r="F34" s="55" t="n">
        <v>5799</v>
      </c>
      <c r="G34" s="55" t="n">
        <v>12418</v>
      </c>
      <c r="H34" s="52" t="n">
        <v>131482</v>
      </c>
      <c r="I34" s="100" t="n">
        <v>0</v>
      </c>
    </row>
    <row r="35">
      <c r="A35" s="28" t="inlineStr">
        <is>
          <t>10933</t>
        </is>
      </c>
      <c r="B35" s="14" t="inlineStr">
        <is>
          <t>Café beneficiado</t>
        </is>
      </c>
      <c r="C35" s="55" t="n">
        <v>14110</v>
      </c>
      <c r="D35" s="55" t="n">
        <v>370</v>
      </c>
      <c r="E35" s="55" t="n">
        <v>42</v>
      </c>
      <c r="F35" s="55" t="n">
        <v>2518</v>
      </c>
      <c r="G35" s="55" t="n">
        <v>8048</v>
      </c>
      <c r="H35" s="52" t="n">
        <v>25088</v>
      </c>
      <c r="I35" s="100" t="n">
        <v>0</v>
      </c>
    </row>
    <row r="36">
      <c r="A36" s="28" t="inlineStr">
        <is>
          <t>10934</t>
        </is>
      </c>
      <c r="B36" s="14" t="inlineStr">
        <is>
          <t>Arroz beneficiado e produtos derivados do arroz</t>
        </is>
      </c>
      <c r="C36" s="55" t="n">
        <v>25643</v>
      </c>
      <c r="D36" s="55" t="n">
        <v>1625</v>
      </c>
      <c r="E36" s="55" t="n">
        <v>5</v>
      </c>
      <c r="F36" s="55" t="n">
        <v>2556</v>
      </c>
      <c r="G36" s="55" t="n">
        <v>10515</v>
      </c>
      <c r="H36" s="52" t="n">
        <v>40344</v>
      </c>
      <c r="I36" s="100" t="n">
        <v>0</v>
      </c>
    </row>
    <row r="37">
      <c r="A37" s="28" t="inlineStr">
        <is>
          <t>10935</t>
        </is>
      </c>
      <c r="B37" s="14" t="inlineStr">
        <is>
          <t>Produtos derivados do trigo, mandioca ou milho</t>
        </is>
      </c>
      <c r="C37" s="55" t="n">
        <v>51258</v>
      </c>
      <c r="D37" s="55" t="n">
        <v>1071</v>
      </c>
      <c r="E37" s="55" t="n">
        <v>53</v>
      </c>
      <c r="F37" s="55" t="n">
        <v>4383</v>
      </c>
      <c r="G37" s="55" t="n">
        <v>18657</v>
      </c>
      <c r="H37" s="52" t="n">
        <v>75422</v>
      </c>
      <c r="I37" s="100" t="n">
        <v>0</v>
      </c>
    </row>
    <row r="38">
      <c r="A38" s="28" t="inlineStr">
        <is>
          <t>10936</t>
        </is>
      </c>
      <c r="B38" s="14" t="inlineStr">
        <is>
          <t>Rações balanceadas para animais</t>
        </is>
      </c>
      <c r="C38" s="55" t="n">
        <v>50989</v>
      </c>
      <c r="D38" s="55" t="n">
        <v>1673</v>
      </c>
      <c r="E38" s="55" t="n">
        <v>116</v>
      </c>
      <c r="F38" s="55" t="n">
        <v>3968</v>
      </c>
      <c r="G38" s="55" t="n">
        <v>12569</v>
      </c>
      <c r="H38" s="52" t="n">
        <v>69315</v>
      </c>
      <c r="I38" s="100" t="n">
        <v>0</v>
      </c>
    </row>
    <row r="39">
      <c r="A39" s="28" t="inlineStr">
        <is>
          <t>10937</t>
        </is>
      </c>
      <c r="B39" s="14" t="inlineStr">
        <is>
          <t>Outros produtos alimentares</t>
        </is>
      </c>
      <c r="C39" s="55" t="n">
        <v>147164</v>
      </c>
      <c r="D39" s="55" t="n">
        <v>4704</v>
      </c>
      <c r="E39" s="55" t="n">
        <v>574</v>
      </c>
      <c r="F39" s="55" t="n">
        <v>24832</v>
      </c>
      <c r="G39" s="55" t="n">
        <v>70210</v>
      </c>
      <c r="H39" s="52" t="n">
        <v>247484</v>
      </c>
      <c r="I39" s="100" t="n">
        <v>0</v>
      </c>
    </row>
    <row r="40">
      <c r="A40" s="28" t="inlineStr">
        <is>
          <t>11001</t>
        </is>
      </c>
      <c r="B40" s="14" t="inlineStr">
        <is>
          <t>Bebidas</t>
        </is>
      </c>
      <c r="C40" s="55" t="n">
        <v>98619</v>
      </c>
      <c r="D40" s="55" t="n">
        <v>9458</v>
      </c>
      <c r="E40" s="55" t="n">
        <v>548</v>
      </c>
      <c r="F40" s="55" t="n">
        <v>29866</v>
      </c>
      <c r="G40" s="55" t="n">
        <v>30204</v>
      </c>
      <c r="H40" s="52" t="n">
        <v>168695</v>
      </c>
      <c r="I40" s="100" t="n">
        <v>0</v>
      </c>
    </row>
    <row r="41">
      <c r="A41" s="28" t="inlineStr">
        <is>
          <t>12001</t>
        </is>
      </c>
      <c r="B41" s="14" t="inlineStr">
        <is>
          <t>Produtos do fumo</t>
        </is>
      </c>
      <c r="C41" s="55" t="n">
        <v>17307</v>
      </c>
      <c r="D41" s="55" t="n">
        <v>11813</v>
      </c>
      <c r="E41" s="55" t="n">
        <v>25</v>
      </c>
      <c r="F41" s="55" t="n">
        <v>14241</v>
      </c>
      <c r="G41" s="55" t="n">
        <v>5250</v>
      </c>
      <c r="H41" s="52" t="n">
        <v>48636</v>
      </c>
      <c r="I41" s="100" t="n">
        <v>0</v>
      </c>
    </row>
    <row r="42">
      <c r="A42" s="28" t="inlineStr">
        <is>
          <t>13001</t>
        </is>
      </c>
      <c r="B42" s="14" t="inlineStr">
        <is>
          <t>Fios e fibras têxteis beneficiadas</t>
        </is>
      </c>
      <c r="C42" s="55" t="n">
        <v>12545</v>
      </c>
      <c r="D42" s="55" t="n">
        <v>1941</v>
      </c>
      <c r="E42" s="55" t="n">
        <v>348</v>
      </c>
      <c r="F42" s="55" t="n">
        <v>855</v>
      </c>
      <c r="G42" s="55" t="n">
        <v>2711</v>
      </c>
      <c r="H42" s="52" t="n">
        <v>18400</v>
      </c>
      <c r="I42" s="100" t="n">
        <v>0</v>
      </c>
    </row>
    <row r="43">
      <c r="A43" s="28" t="inlineStr">
        <is>
          <t>13002</t>
        </is>
      </c>
      <c r="B43" s="14" t="inlineStr">
        <is>
          <t>Tecidos</t>
        </is>
      </c>
      <c r="C43" s="55" t="n">
        <v>18584</v>
      </c>
      <c r="D43" s="55" t="n">
        <v>4824</v>
      </c>
      <c r="E43" s="55" t="n">
        <v>1245</v>
      </c>
      <c r="F43" s="55" t="n">
        <v>1970</v>
      </c>
      <c r="G43" s="55" t="n">
        <v>5781</v>
      </c>
      <c r="H43" s="52" t="n">
        <v>32404</v>
      </c>
      <c r="I43" s="100" t="n">
        <v>0</v>
      </c>
    </row>
    <row r="44">
      <c r="A44" s="28" t="inlineStr">
        <is>
          <t>13003</t>
        </is>
      </c>
      <c r="B44" s="14" t="inlineStr">
        <is>
          <t>Art. têxteis de uso doméstico e outros têxteis</t>
        </is>
      </c>
      <c r="C44" s="55" t="n">
        <v>28285</v>
      </c>
      <c r="D44" s="55" t="n">
        <v>9634</v>
      </c>
      <c r="E44" s="55" t="n">
        <v>890</v>
      </c>
      <c r="F44" s="55" t="n">
        <v>7354</v>
      </c>
      <c r="G44" s="55" t="n">
        <v>19975</v>
      </c>
      <c r="H44" s="52" t="n">
        <v>66138</v>
      </c>
      <c r="I44" s="100" t="n">
        <v>0</v>
      </c>
    </row>
    <row r="45">
      <c r="A45" s="28" t="inlineStr">
        <is>
          <t>14001</t>
        </is>
      </c>
      <c r="B45" s="14" t="inlineStr">
        <is>
          <t>Artigos do vestuário e acessórios</t>
        </is>
      </c>
      <c r="C45" s="55" t="n">
        <v>64064</v>
      </c>
      <c r="D45" s="55" t="n">
        <v>8409</v>
      </c>
      <c r="E45" s="55" t="n">
        <v>1928</v>
      </c>
      <c r="F45" s="55" t="n">
        <v>20962</v>
      </c>
      <c r="G45" s="55" t="n">
        <v>54662</v>
      </c>
      <c r="H45" s="52" t="n">
        <v>150025</v>
      </c>
      <c r="I45" s="100" t="n">
        <v>0</v>
      </c>
    </row>
    <row r="46">
      <c r="A46" s="28" t="inlineStr">
        <is>
          <t>15001</t>
        </is>
      </c>
      <c r="B46" s="14" t="inlineStr">
        <is>
          <t>Calçados e artefatos de couro</t>
        </is>
      </c>
      <c r="C46" s="55" t="n">
        <v>36424</v>
      </c>
      <c r="D46" s="55" t="n">
        <v>3371</v>
      </c>
      <c r="E46" s="55" t="n">
        <v>1032</v>
      </c>
      <c r="F46" s="55" t="n">
        <v>10400</v>
      </c>
      <c r="G46" s="55" t="n">
        <v>26149</v>
      </c>
      <c r="H46" s="52" t="n">
        <v>77376</v>
      </c>
      <c r="I46" s="100" t="n">
        <v>0</v>
      </c>
    </row>
    <row r="47">
      <c r="A47" s="28" t="inlineStr">
        <is>
          <t>16001</t>
        </is>
      </c>
      <c r="B47" s="14" t="inlineStr">
        <is>
          <t>Produtos de madeira, exclusive móveis</t>
        </is>
      </c>
      <c r="C47" s="55" t="n">
        <v>39406</v>
      </c>
      <c r="D47" s="55" t="n">
        <v>628</v>
      </c>
      <c r="E47" s="55" t="n">
        <v>49</v>
      </c>
      <c r="F47" s="55" t="n">
        <v>3295</v>
      </c>
      <c r="G47" s="55" t="n">
        <v>8075</v>
      </c>
      <c r="H47" s="52" t="n">
        <v>51453</v>
      </c>
      <c r="I47" s="100" t="n">
        <v>0</v>
      </c>
    </row>
    <row r="48">
      <c r="A48" s="28" t="inlineStr">
        <is>
          <t>17001</t>
        </is>
      </c>
      <c r="B48" s="14" t="inlineStr">
        <is>
          <t>Celulose</t>
        </is>
      </c>
      <c r="C48" s="55" t="n">
        <v>36514</v>
      </c>
      <c r="D48" s="55" t="n">
        <v>859</v>
      </c>
      <c r="E48" s="55" t="n">
        <v>19</v>
      </c>
      <c r="F48" s="55" t="n">
        <v>219</v>
      </c>
      <c r="G48" s="55" t="n">
        <v>2633</v>
      </c>
      <c r="H48" s="52" t="n">
        <v>40244</v>
      </c>
      <c r="I48" s="100" t="n">
        <v>0</v>
      </c>
    </row>
    <row r="49">
      <c r="A49" s="28" t="inlineStr">
        <is>
          <t>17002</t>
        </is>
      </c>
      <c r="B49" s="14" t="inlineStr">
        <is>
          <t>Papel, papelão, embalagens e artefatos de papel</t>
        </is>
      </c>
      <c r="C49" s="55" t="n">
        <v>81095</v>
      </c>
      <c r="D49" s="55" t="n">
        <v>4147</v>
      </c>
      <c r="E49" s="55" t="n">
        <v>390</v>
      </c>
      <c r="F49" s="55" t="n">
        <v>10480</v>
      </c>
      <c r="G49" s="55" t="n">
        <v>22837</v>
      </c>
      <c r="H49" s="52" t="n">
        <v>118949</v>
      </c>
      <c r="I49" s="100" t="n">
        <v>0</v>
      </c>
    </row>
    <row r="50">
      <c r="A50" s="28" t="inlineStr">
        <is>
          <t>18001</t>
        </is>
      </c>
      <c r="B50" s="14" t="inlineStr">
        <is>
          <t>Serviços de impressão e reprodução</t>
        </is>
      </c>
      <c r="C50" s="55" t="n">
        <v>17574</v>
      </c>
      <c r="D50" s="55" t="n">
        <v>372</v>
      </c>
      <c r="E50" s="55" t="n">
        <v>22</v>
      </c>
      <c r="F50" s="55" t="n">
        <v>2946</v>
      </c>
      <c r="G50" s="55" t="n">
        <v>13462</v>
      </c>
      <c r="H50" s="52" t="n">
        <v>34376</v>
      </c>
      <c r="I50" s="100" t="n">
        <v>0</v>
      </c>
    </row>
    <row r="51">
      <c r="A51" s="28" t="inlineStr">
        <is>
          <t>19911</t>
        </is>
      </c>
      <c r="B51" s="14" t="inlineStr">
        <is>
          <t>Combustíveis para aviação</t>
        </is>
      </c>
      <c r="C51" s="55" t="n">
        <v>6611</v>
      </c>
      <c r="D51" s="55" t="n">
        <v>4453</v>
      </c>
      <c r="E51" s="98" t="n">
        <v>0</v>
      </c>
      <c r="F51" s="55" t="n">
        <v>3081</v>
      </c>
      <c r="G51" s="55" t="n">
        <v>653</v>
      </c>
      <c r="H51" s="52" t="n">
        <v>14798</v>
      </c>
      <c r="I51" s="100" t="n">
        <v>0</v>
      </c>
    </row>
    <row r="52">
      <c r="A52" s="28" t="inlineStr">
        <is>
          <t>19912</t>
        </is>
      </c>
      <c r="B52" s="14" t="inlineStr">
        <is>
          <t>Gasoálcool</t>
        </is>
      </c>
      <c r="C52" s="55" t="n">
        <v>93995</v>
      </c>
      <c r="D52" s="98" t="n">
        <v>0</v>
      </c>
      <c r="E52" s="98" t="n">
        <v>0</v>
      </c>
      <c r="F52" s="55" t="n">
        <v>35223</v>
      </c>
      <c r="G52" s="55" t="n">
        <v>29787</v>
      </c>
      <c r="H52" s="52" t="n">
        <v>159005</v>
      </c>
      <c r="I52" s="100" t="n">
        <v>0</v>
      </c>
    </row>
    <row r="53">
      <c r="A53" s="28" t="inlineStr">
        <is>
          <t>19913</t>
        </is>
      </c>
      <c r="B53" s="14" t="inlineStr">
        <is>
          <t>Naftas para petroquímica</t>
        </is>
      </c>
      <c r="C53" s="55" t="n">
        <v>12972</v>
      </c>
      <c r="D53" s="55" t="n">
        <v>5731</v>
      </c>
      <c r="E53" s="98" t="n">
        <v>0</v>
      </c>
      <c r="F53" s="55" t="n">
        <v>1269</v>
      </c>
      <c r="G53" s="55" t="n">
        <v>456</v>
      </c>
      <c r="H53" s="52" t="n">
        <v>20428</v>
      </c>
      <c r="I53" s="100" t="n">
        <v>0</v>
      </c>
    </row>
    <row r="54">
      <c r="A54" s="28" t="inlineStr">
        <is>
          <t>19914</t>
        </is>
      </c>
      <c r="B54" s="14" t="inlineStr">
        <is>
          <t>Óleo combustível</t>
        </is>
      </c>
      <c r="C54" s="55" t="n">
        <v>31108</v>
      </c>
      <c r="D54" s="55" t="n">
        <v>157</v>
      </c>
      <c r="E54" s="98" t="n">
        <v>0</v>
      </c>
      <c r="F54" s="55" t="n">
        <v>1764</v>
      </c>
      <c r="G54" s="55" t="n">
        <v>1907</v>
      </c>
      <c r="H54" s="52" t="n">
        <v>34936</v>
      </c>
      <c r="I54" s="100" t="n">
        <v>0</v>
      </c>
    </row>
    <row r="55">
      <c r="A55" s="28" t="inlineStr">
        <is>
          <t>19915</t>
        </is>
      </c>
      <c r="B55" s="14" t="inlineStr">
        <is>
          <t>Diesel - biodiesel</t>
        </is>
      </c>
      <c r="C55" s="55" t="n">
        <v>140784</v>
      </c>
      <c r="D55" s="98" t="n">
        <v>0</v>
      </c>
      <c r="E55" s="98" t="n">
        <v>0</v>
      </c>
      <c r="F55" s="55" t="n">
        <v>10111</v>
      </c>
      <c r="G55" s="55" t="n">
        <v>18882</v>
      </c>
      <c r="H55" s="52" t="n">
        <v>169777</v>
      </c>
      <c r="I55" s="100" t="n">
        <v>0</v>
      </c>
    </row>
    <row r="56">
      <c r="A56" s="28" t="inlineStr">
        <is>
          <t>19916</t>
        </is>
      </c>
      <c r="B56" s="14" t="inlineStr">
        <is>
          <t>Outros produtos do refino do petróleo</t>
        </is>
      </c>
      <c r="C56" s="55" t="n">
        <v>167189</v>
      </c>
      <c r="D56" s="55" t="n">
        <v>38791</v>
      </c>
      <c r="E56" s="55" t="n">
        <v>40</v>
      </c>
      <c r="F56" s="55" t="n">
        <v>48332</v>
      </c>
      <c r="G56" s="55" t="n">
        <v>23515</v>
      </c>
      <c r="H56" s="52" t="n">
        <v>277867</v>
      </c>
      <c r="I56" s="100" t="n">
        <v>0</v>
      </c>
    </row>
    <row r="57">
      <c r="A57" s="28" t="inlineStr">
        <is>
          <t>19921</t>
        </is>
      </c>
      <c r="B57" s="14" t="inlineStr">
        <is>
          <t>Etanol e outros biocombustíveis</t>
        </is>
      </c>
      <c r="C57" s="55" t="n">
        <v>92623</v>
      </c>
      <c r="D57" s="55" t="n">
        <v>2202</v>
      </c>
      <c r="E57" s="55" t="n">
        <v>48</v>
      </c>
      <c r="F57" s="55" t="n">
        <v>17039</v>
      </c>
      <c r="G57" s="55" t="n">
        <v>14175</v>
      </c>
      <c r="H57" s="52" t="n">
        <v>126087</v>
      </c>
      <c r="I57" s="100" t="n">
        <v>0</v>
      </c>
    </row>
    <row r="58">
      <c r="A58" s="28" t="inlineStr">
        <is>
          <t>20911</t>
        </is>
      </c>
      <c r="B58" s="14" t="inlineStr">
        <is>
          <t>Produtos químicos inorgânicos</t>
        </is>
      </c>
      <c r="C58" s="55" t="n">
        <v>45503</v>
      </c>
      <c r="D58" s="55" t="n">
        <v>50217</v>
      </c>
      <c r="E58" s="55" t="n">
        <v>487</v>
      </c>
      <c r="F58" s="55" t="n">
        <v>4920</v>
      </c>
      <c r="G58" s="55" t="n">
        <v>12969</v>
      </c>
      <c r="H58" s="52" t="n">
        <v>114096</v>
      </c>
      <c r="I58" s="100" t="n">
        <v>0</v>
      </c>
    </row>
    <row r="59">
      <c r="A59" s="28" t="inlineStr">
        <is>
          <t>20912</t>
        </is>
      </c>
      <c r="B59" s="14" t="inlineStr">
        <is>
          <t>Adubos e fertilizantes</t>
        </is>
      </c>
      <c r="C59" s="55" t="n">
        <v>66758</v>
      </c>
      <c r="D59" s="55" t="n">
        <v>6614</v>
      </c>
      <c r="E59" s="55" t="n">
        <v>54</v>
      </c>
      <c r="F59" s="55" t="n">
        <v>6398</v>
      </c>
      <c r="G59" s="55" t="n">
        <v>12501</v>
      </c>
      <c r="H59" s="52" t="n">
        <v>92325</v>
      </c>
      <c r="I59" s="100" t="n">
        <v>0</v>
      </c>
    </row>
    <row r="60">
      <c r="A60" s="28" t="inlineStr">
        <is>
          <t>20913</t>
        </is>
      </c>
      <c r="B60" s="14" t="inlineStr">
        <is>
          <t>Produtos químicos orgânicos</t>
        </is>
      </c>
      <c r="C60" s="55" t="n">
        <v>46390</v>
      </c>
      <c r="D60" s="55" t="n">
        <v>45248</v>
      </c>
      <c r="E60" s="55" t="n">
        <v>1641</v>
      </c>
      <c r="F60" s="55" t="n">
        <v>3460</v>
      </c>
      <c r="G60" s="55" t="n">
        <v>11409</v>
      </c>
      <c r="H60" s="52" t="n">
        <v>108148</v>
      </c>
      <c r="I60" s="100" t="n">
        <v>0</v>
      </c>
    </row>
    <row r="61">
      <c r="A61" s="28" t="inlineStr">
        <is>
          <t>20914</t>
        </is>
      </c>
      <c r="B61" s="14" t="inlineStr">
        <is>
          <t>Resinas,elastômeros e fibras artif. e sintéticas</t>
        </is>
      </c>
      <c r="C61" s="55" t="n">
        <v>56484</v>
      </c>
      <c r="D61" s="55" t="n">
        <v>28504</v>
      </c>
      <c r="E61" s="55" t="n">
        <v>2236</v>
      </c>
      <c r="F61" s="55" t="n">
        <v>2821</v>
      </c>
      <c r="G61" s="55" t="n">
        <v>11188</v>
      </c>
      <c r="H61" s="52" t="n">
        <v>101233</v>
      </c>
      <c r="I61" s="100" t="n">
        <v>0</v>
      </c>
    </row>
    <row r="62">
      <c r="A62" s="28" t="inlineStr">
        <is>
          <t>20921</t>
        </is>
      </c>
      <c r="B62" s="14" t="inlineStr">
        <is>
          <t>Defensivos agrícolas e desinfestantes domissanitários</t>
        </is>
      </c>
      <c r="C62" s="55" t="n">
        <v>57144</v>
      </c>
      <c r="D62" s="55" t="n">
        <v>29351</v>
      </c>
      <c r="E62" s="55" t="n">
        <v>900</v>
      </c>
      <c r="F62" s="55" t="n">
        <v>6417</v>
      </c>
      <c r="G62" s="55" t="n">
        <v>6977</v>
      </c>
      <c r="H62" s="52" t="n">
        <v>100789</v>
      </c>
      <c r="I62" s="100" t="n">
        <v>0</v>
      </c>
    </row>
    <row r="63">
      <c r="A63" s="28" t="inlineStr">
        <is>
          <t>20922</t>
        </is>
      </c>
      <c r="B63" s="14" t="inlineStr">
        <is>
          <t>Produtos químicos diversos</t>
        </is>
      </c>
      <c r="C63" s="55" t="n">
        <v>34846</v>
      </c>
      <c r="D63" s="55" t="n">
        <v>13617</v>
      </c>
      <c r="E63" s="55" t="n">
        <v>906</v>
      </c>
      <c r="F63" s="55" t="n">
        <v>2227</v>
      </c>
      <c r="G63" s="55" t="n">
        <v>5547</v>
      </c>
      <c r="H63" s="52" t="n">
        <v>57143</v>
      </c>
      <c r="I63" s="100" t="n">
        <v>0</v>
      </c>
    </row>
    <row r="64">
      <c r="A64" s="28" t="inlineStr">
        <is>
          <t>20923</t>
        </is>
      </c>
      <c r="B64" s="14" t="inlineStr">
        <is>
          <t>Tintas, vernizes, esmaltes e lacas</t>
        </is>
      </c>
      <c r="C64" s="55" t="n">
        <v>22384</v>
      </c>
      <c r="D64" s="55" t="n">
        <v>2245</v>
      </c>
      <c r="E64" s="55" t="n">
        <v>274</v>
      </c>
      <c r="F64" s="55" t="n">
        <v>3470</v>
      </c>
      <c r="G64" s="55" t="n">
        <v>4864</v>
      </c>
      <c r="H64" s="52" t="n">
        <v>33237</v>
      </c>
      <c r="I64" s="100" t="n">
        <v>0</v>
      </c>
    </row>
    <row r="65">
      <c r="A65" s="28" t="inlineStr">
        <is>
          <t>20931</t>
        </is>
      </c>
      <c r="B65" s="14" t="inlineStr">
        <is>
          <t>Perfumaria, sabões e artigos de limpeza</t>
        </is>
      </c>
      <c r="C65" s="55" t="n">
        <v>57459</v>
      </c>
      <c r="D65" s="55" t="n">
        <v>9899</v>
      </c>
      <c r="E65" s="55" t="n">
        <v>516</v>
      </c>
      <c r="F65" s="55" t="n">
        <v>26464</v>
      </c>
      <c r="G65" s="55" t="n">
        <v>41579</v>
      </c>
      <c r="H65" s="52" t="n">
        <v>135917</v>
      </c>
      <c r="I65" s="100" t="n">
        <v>0</v>
      </c>
    </row>
    <row r="66">
      <c r="A66" s="28" t="inlineStr">
        <is>
          <t>21001</t>
        </is>
      </c>
      <c r="B66" s="14" t="inlineStr">
        <is>
          <t>Produtos farmacêuticos</t>
        </is>
      </c>
      <c r="C66" s="55" t="n">
        <v>93576</v>
      </c>
      <c r="D66" s="55" t="n">
        <v>49513</v>
      </c>
      <c r="E66" s="55" t="n">
        <v>1474</v>
      </c>
      <c r="F66" s="55" t="n">
        <v>28544</v>
      </c>
      <c r="G66" s="55" t="n">
        <v>48696</v>
      </c>
      <c r="H66" s="52" t="n">
        <v>221803</v>
      </c>
      <c r="I66" s="100" t="n">
        <v>0</v>
      </c>
    </row>
    <row r="67">
      <c r="A67" s="28" t="inlineStr">
        <is>
          <t>22001</t>
        </is>
      </c>
      <c r="B67" s="14" t="inlineStr">
        <is>
          <t>Artigos de borracha</t>
        </is>
      </c>
      <c r="C67" s="55" t="n">
        <v>31542</v>
      </c>
      <c r="D67" s="55" t="n">
        <v>9146</v>
      </c>
      <c r="E67" s="55" t="n">
        <v>973</v>
      </c>
      <c r="F67" s="55" t="n">
        <v>4576</v>
      </c>
      <c r="G67" s="55" t="n">
        <v>6710</v>
      </c>
      <c r="H67" s="52" t="n">
        <v>52947</v>
      </c>
      <c r="I67" s="100" t="n">
        <v>0</v>
      </c>
    </row>
    <row r="68">
      <c r="A68" s="28" t="inlineStr">
        <is>
          <t>22002</t>
        </is>
      </c>
      <c r="B68" s="14" t="inlineStr">
        <is>
          <t>Artigos de plástico</t>
        </is>
      </c>
      <c r="C68" s="55" t="n">
        <v>101035</v>
      </c>
      <c r="D68" s="55" t="n">
        <v>16305</v>
      </c>
      <c r="E68" s="55" t="n">
        <v>1454</v>
      </c>
      <c r="F68" s="55" t="n">
        <v>8871</v>
      </c>
      <c r="G68" s="55" t="n">
        <v>14217</v>
      </c>
      <c r="H68" s="52" t="n">
        <v>141882</v>
      </c>
      <c r="I68" s="100" t="n">
        <v>0</v>
      </c>
    </row>
    <row r="69">
      <c r="A69" s="28" t="inlineStr">
        <is>
          <t>23001</t>
        </is>
      </c>
      <c r="B69" s="14" t="inlineStr">
        <is>
          <t>Cimento</t>
        </is>
      </c>
      <c r="C69" s="55" t="n">
        <v>16443</v>
      </c>
      <c r="D69" s="55" t="n">
        <v>262</v>
      </c>
      <c r="E69" s="55" t="n">
        <v>9</v>
      </c>
      <c r="F69" s="55" t="n">
        <v>1618</v>
      </c>
      <c r="G69" s="55" t="n">
        <v>3608</v>
      </c>
      <c r="H69" s="52" t="n">
        <v>21940</v>
      </c>
      <c r="I69" s="100" t="n">
        <v>0</v>
      </c>
    </row>
    <row r="70">
      <c r="A70" s="28" t="inlineStr">
        <is>
          <t>23002</t>
        </is>
      </c>
      <c r="B70" s="14" t="inlineStr">
        <is>
          <t>Artefatos de cimento, gesso e semelhantes</t>
        </is>
      </c>
      <c r="C70" s="55" t="n">
        <v>25337</v>
      </c>
      <c r="D70" s="55" t="n">
        <v>276</v>
      </c>
      <c r="E70" s="55" t="n">
        <v>24</v>
      </c>
      <c r="F70" s="55" t="n">
        <v>3286</v>
      </c>
      <c r="G70" s="55" t="n">
        <v>4796</v>
      </c>
      <c r="H70" s="52" t="n">
        <v>33719</v>
      </c>
      <c r="I70" s="100" t="n">
        <v>0</v>
      </c>
    </row>
    <row r="71">
      <c r="A71" s="28" t="inlineStr">
        <is>
          <t>23003</t>
        </is>
      </c>
      <c r="B71" s="14" t="inlineStr">
        <is>
          <t>Vidros, cerâmicos e outros prod. de minerais não-metálicos</t>
        </is>
      </c>
      <c r="C71" s="55" t="n">
        <v>57894</v>
      </c>
      <c r="D71" s="55" t="n">
        <v>8159</v>
      </c>
      <c r="E71" s="55" t="n">
        <v>652</v>
      </c>
      <c r="F71" s="55" t="n">
        <v>7239</v>
      </c>
      <c r="G71" s="55" t="n">
        <v>18971</v>
      </c>
      <c r="H71" s="52" t="n">
        <v>92915</v>
      </c>
      <c r="I71" s="100" t="n">
        <v>0</v>
      </c>
    </row>
    <row r="72">
      <c r="A72" s="28" t="inlineStr">
        <is>
          <t>24911</t>
        </is>
      </c>
      <c r="B72" s="14" t="inlineStr">
        <is>
          <t>Ferro-gusa e ferroligas</t>
        </is>
      </c>
      <c r="C72" s="55" t="n">
        <v>22874</v>
      </c>
      <c r="D72" s="55" t="n">
        <v>517</v>
      </c>
      <c r="E72" s="55" t="n">
        <v>19</v>
      </c>
      <c r="F72" s="55" t="n">
        <v>192</v>
      </c>
      <c r="G72" s="55" t="n">
        <v>516</v>
      </c>
      <c r="H72" s="52" t="n">
        <v>24118</v>
      </c>
      <c r="I72" s="100" t="n">
        <v>0</v>
      </c>
    </row>
    <row r="73">
      <c r="A73" s="28" t="inlineStr">
        <is>
          <t>24912</t>
        </is>
      </c>
      <c r="B73" s="14" t="inlineStr">
        <is>
          <t>Semi-acabacados, laminados planos, longos e tubos de aço</t>
        </is>
      </c>
      <c r="C73" s="55" t="n">
        <v>126824</v>
      </c>
      <c r="D73" s="55" t="n">
        <v>31315</v>
      </c>
      <c r="E73" s="55" t="n">
        <v>1204</v>
      </c>
      <c r="F73" s="55" t="n">
        <v>6802</v>
      </c>
      <c r="G73" s="55" t="n">
        <v>16171</v>
      </c>
      <c r="H73" s="52" t="n">
        <v>182316</v>
      </c>
      <c r="I73" s="100" t="n">
        <v>0</v>
      </c>
    </row>
    <row r="74">
      <c r="A74" s="28" t="inlineStr">
        <is>
          <t>24921</t>
        </is>
      </c>
      <c r="B74" s="14" t="inlineStr">
        <is>
          <t>Produtos da metalurgia de metais não-ferrosos</t>
        </is>
      </c>
      <c r="C74" s="55" t="n">
        <v>76267</v>
      </c>
      <c r="D74" s="55" t="n">
        <v>21419</v>
      </c>
      <c r="E74" s="55" t="n">
        <v>424</v>
      </c>
      <c r="F74" s="55" t="n">
        <v>3389</v>
      </c>
      <c r="G74" s="55" t="n">
        <v>13929</v>
      </c>
      <c r="H74" s="52" t="n">
        <v>115428</v>
      </c>
      <c r="I74" s="100" t="n">
        <v>0</v>
      </c>
    </row>
    <row r="75">
      <c r="A75" s="28" t="inlineStr">
        <is>
          <t>24922</t>
        </is>
      </c>
      <c r="B75" s="14" t="inlineStr">
        <is>
          <t>Peças fundidas de aço e de metais não ferrosos</t>
        </is>
      </c>
      <c r="C75" s="55" t="n">
        <v>5005</v>
      </c>
      <c r="D75" s="55" t="n">
        <v>385</v>
      </c>
      <c r="E75" s="98" t="n">
        <v>0</v>
      </c>
      <c r="F75" s="55" t="n">
        <v>202</v>
      </c>
      <c r="G75" s="55" t="n">
        <v>1684</v>
      </c>
      <c r="H75" s="52" t="n">
        <v>7276</v>
      </c>
      <c r="I75" s="100" t="n">
        <v>0</v>
      </c>
    </row>
    <row r="76">
      <c r="A76" s="28" t="inlineStr">
        <is>
          <t>25001</t>
        </is>
      </c>
      <c r="B76" s="14" t="inlineStr">
        <is>
          <t>Produtos de metal, excl. máquinas e equipamentos</t>
        </is>
      </c>
      <c r="C76" s="55" t="n">
        <v>128181</v>
      </c>
      <c r="D76" s="55" t="n">
        <v>18974</v>
      </c>
      <c r="E76" s="55" t="n">
        <v>2012</v>
      </c>
      <c r="F76" s="55" t="n">
        <v>12558</v>
      </c>
      <c r="G76" s="55" t="n">
        <v>29043</v>
      </c>
      <c r="H76" s="52" t="n">
        <v>190768</v>
      </c>
      <c r="I76" s="100" t="n">
        <v>0</v>
      </c>
    </row>
    <row r="77">
      <c r="A77" s="28" t="inlineStr">
        <is>
          <t>26001</t>
        </is>
      </c>
      <c r="B77" s="14" t="inlineStr">
        <is>
          <t>Componentes eletrônicos</t>
        </is>
      </c>
      <c r="C77" s="55" t="n">
        <v>8807</v>
      </c>
      <c r="D77" s="55" t="n">
        <v>35852</v>
      </c>
      <c r="E77" s="55" t="n">
        <v>745</v>
      </c>
      <c r="F77" s="55" t="n">
        <v>2134</v>
      </c>
      <c r="G77" s="55" t="n">
        <v>3592</v>
      </c>
      <c r="H77" s="52" t="n">
        <v>51130</v>
      </c>
      <c r="I77" s="100" t="n">
        <v>0</v>
      </c>
    </row>
    <row r="78">
      <c r="A78" s="28" t="inlineStr">
        <is>
          <t>26002</t>
        </is>
      </c>
      <c r="B78" s="14" t="inlineStr">
        <is>
          <t>Máquinas para escritório e equip. de informática</t>
        </is>
      </c>
      <c r="C78" s="55" t="n">
        <v>31921</v>
      </c>
      <c r="D78" s="55" t="n">
        <v>17707</v>
      </c>
      <c r="E78" s="55" t="n">
        <v>1091</v>
      </c>
      <c r="F78" s="55" t="n">
        <v>10167</v>
      </c>
      <c r="G78" s="55" t="n">
        <v>16353</v>
      </c>
      <c r="H78" s="52" t="n">
        <v>77239</v>
      </c>
      <c r="I78" s="100" t="n">
        <v>0</v>
      </c>
    </row>
    <row r="79">
      <c r="A79" s="28" t="inlineStr">
        <is>
          <t>26003</t>
        </is>
      </c>
      <c r="B79" s="14" t="inlineStr">
        <is>
          <t>Material eletrônico e equip. de comunicações</t>
        </is>
      </c>
      <c r="C79" s="55" t="n">
        <v>56362</v>
      </c>
      <c r="D79" s="55" t="n">
        <v>38157</v>
      </c>
      <c r="E79" s="55" t="n">
        <v>2439</v>
      </c>
      <c r="F79" s="55" t="n">
        <v>18977</v>
      </c>
      <c r="G79" s="55" t="n">
        <v>32437</v>
      </c>
      <c r="H79" s="52" t="n">
        <v>148372</v>
      </c>
      <c r="I79" s="100" t="n">
        <v>0</v>
      </c>
    </row>
    <row r="80">
      <c r="A80" s="28" t="inlineStr">
        <is>
          <t>26004</t>
        </is>
      </c>
      <c r="B80" s="14" t="inlineStr">
        <is>
          <t>Equip. de medida, teste e controle, ópticos e eletromédicos</t>
        </is>
      </c>
      <c r="C80" s="55" t="n">
        <v>12161</v>
      </c>
      <c r="D80" s="55" t="n">
        <v>19429</v>
      </c>
      <c r="E80" s="55" t="n">
        <v>1266</v>
      </c>
      <c r="F80" s="55" t="n">
        <v>2781</v>
      </c>
      <c r="G80" s="55" t="n">
        <v>10671</v>
      </c>
      <c r="H80" s="52" t="n">
        <v>46308</v>
      </c>
      <c r="I80" s="100" t="n">
        <v>0</v>
      </c>
    </row>
    <row r="81">
      <c r="A81" s="28" t="inlineStr">
        <is>
          <t>27001</t>
        </is>
      </c>
      <c r="B81" s="14" t="inlineStr">
        <is>
          <t>Máquinas, aparelhos e materiais elétricos</t>
        </is>
      </c>
      <c r="C81" s="55" t="n">
        <v>80724</v>
      </c>
      <c r="D81" s="55" t="n">
        <v>36050</v>
      </c>
      <c r="E81" s="55" t="n">
        <v>3538</v>
      </c>
      <c r="F81" s="55" t="n">
        <v>9079</v>
      </c>
      <c r="G81" s="55" t="n">
        <v>18889</v>
      </c>
      <c r="H81" s="52" t="n">
        <v>148280</v>
      </c>
      <c r="I81" s="100" t="n">
        <v>0</v>
      </c>
    </row>
    <row r="82">
      <c r="A82" s="28" t="inlineStr">
        <is>
          <t>27002</t>
        </is>
      </c>
      <c r="B82" s="14" t="inlineStr">
        <is>
          <t>Eletrodomésticos</t>
        </is>
      </c>
      <c r="C82" s="55" t="n">
        <v>22554</v>
      </c>
      <c r="D82" s="55" t="n">
        <v>4596</v>
      </c>
      <c r="E82" s="55" t="n">
        <v>792</v>
      </c>
      <c r="F82" s="55" t="n">
        <v>10215</v>
      </c>
      <c r="G82" s="55" t="n">
        <v>20245</v>
      </c>
      <c r="H82" s="52" t="n">
        <v>58402</v>
      </c>
      <c r="I82" s="100" t="n">
        <v>0</v>
      </c>
    </row>
    <row r="83">
      <c r="A83" s="28" t="inlineStr">
        <is>
          <t>28001</t>
        </is>
      </c>
      <c r="B83" s="14" t="inlineStr">
        <is>
          <t>Tratores e outras máquinas agrícolas</t>
        </is>
      </c>
      <c r="C83" s="55" t="n">
        <v>38583</v>
      </c>
      <c r="D83" s="55" t="n">
        <v>3000</v>
      </c>
      <c r="E83" s="55" t="n">
        <v>208</v>
      </c>
      <c r="F83" s="55" t="n">
        <v>2594</v>
      </c>
      <c r="G83" s="55" t="n">
        <v>8430</v>
      </c>
      <c r="H83" s="52" t="n">
        <v>52815</v>
      </c>
      <c r="I83" s="100" t="n">
        <v>0</v>
      </c>
    </row>
    <row r="84">
      <c r="A84" s="28" t="inlineStr">
        <is>
          <t>28002</t>
        </is>
      </c>
      <c r="B84" s="14" t="inlineStr">
        <is>
          <t>Máquinas para a extração mineral e a construção</t>
        </is>
      </c>
      <c r="C84" s="55" t="n">
        <v>24373</v>
      </c>
      <c r="D84" s="55" t="n">
        <v>12574</v>
      </c>
      <c r="E84" s="55" t="n">
        <v>233</v>
      </c>
      <c r="F84" s="55" t="n">
        <v>872</v>
      </c>
      <c r="G84" s="55" t="n">
        <v>5070</v>
      </c>
      <c r="H84" s="52" t="n">
        <v>43122</v>
      </c>
      <c r="I84" s="100" t="n">
        <v>0</v>
      </c>
    </row>
    <row r="85">
      <c r="A85" s="28" t="inlineStr">
        <is>
          <t>28003</t>
        </is>
      </c>
      <c r="B85" s="14" t="inlineStr">
        <is>
          <t>Outras máquinas e equipamentos mecânicos</t>
        </is>
      </c>
      <c r="C85" s="55" t="n">
        <v>100877</v>
      </c>
      <c r="D85" s="55" t="n">
        <v>75828</v>
      </c>
      <c r="E85" s="55" t="n">
        <v>4857</v>
      </c>
      <c r="F85" s="55" t="n">
        <v>10484</v>
      </c>
      <c r="G85" s="55" t="n">
        <v>36378</v>
      </c>
      <c r="H85" s="52" t="n">
        <v>228424</v>
      </c>
      <c r="I85" s="100" t="n">
        <v>0</v>
      </c>
    </row>
    <row r="86">
      <c r="A86" s="28" t="inlineStr">
        <is>
          <t>29911</t>
        </is>
      </c>
      <c r="B86" s="14" t="inlineStr">
        <is>
          <t>Automóveis, camionetas e utilitários</t>
        </is>
      </c>
      <c r="C86" s="55" t="n">
        <v>107835</v>
      </c>
      <c r="D86" s="55" t="n">
        <v>19870</v>
      </c>
      <c r="E86" s="55" t="n">
        <v>1297</v>
      </c>
      <c r="F86" s="55" t="n">
        <v>29011</v>
      </c>
      <c r="G86" s="55" t="n">
        <v>40207</v>
      </c>
      <c r="H86" s="52" t="n">
        <v>198220</v>
      </c>
      <c r="I86" s="100" t="n">
        <v>0</v>
      </c>
    </row>
    <row r="87">
      <c r="A87" s="28" t="inlineStr">
        <is>
          <t>29912</t>
        </is>
      </c>
      <c r="B87" s="14" t="inlineStr">
        <is>
          <t>Caminhões e ônibus, incl. cabines, carrocerias e reboques</t>
        </is>
      </c>
      <c r="C87" s="55" t="n">
        <v>51365</v>
      </c>
      <c r="D87" s="55" t="n">
        <v>3395</v>
      </c>
      <c r="E87" s="55" t="n">
        <v>116</v>
      </c>
      <c r="F87" s="55" t="n">
        <v>3166</v>
      </c>
      <c r="G87" s="55" t="n">
        <v>15411</v>
      </c>
      <c r="H87" s="52" t="n">
        <v>73453</v>
      </c>
      <c r="I87" s="100" t="n">
        <v>0</v>
      </c>
    </row>
    <row r="88">
      <c r="A88" s="28" t="inlineStr">
        <is>
          <t>29921</t>
        </is>
      </c>
      <c r="B88" s="14" t="inlineStr">
        <is>
          <t>Peças e acessórios para veículos automotores</t>
        </is>
      </c>
      <c r="C88" s="55" t="n">
        <v>96742</v>
      </c>
      <c r="D88" s="55" t="n">
        <v>40243</v>
      </c>
      <c r="E88" s="55" t="n">
        <v>2459</v>
      </c>
      <c r="F88" s="55" t="n">
        <v>7120</v>
      </c>
      <c r="G88" s="55" t="n">
        <v>21816</v>
      </c>
      <c r="H88" s="52" t="n">
        <v>168380</v>
      </c>
      <c r="I88" s="100" t="n">
        <v>0</v>
      </c>
    </row>
    <row r="89">
      <c r="A89" s="28" t="inlineStr">
        <is>
          <t>30001</t>
        </is>
      </c>
      <c r="B89" s="14" t="inlineStr">
        <is>
          <t>Aeronaves, embarcações e outros equipamentos de transporte</t>
        </is>
      </c>
      <c r="C89" s="55" t="n">
        <v>41227</v>
      </c>
      <c r="D89" s="55" t="n">
        <v>82211</v>
      </c>
      <c r="E89" s="55" t="n">
        <v>403</v>
      </c>
      <c r="F89" s="55" t="n">
        <v>6095</v>
      </c>
      <c r="G89" s="55" t="n">
        <v>10571</v>
      </c>
      <c r="H89" s="52" t="n">
        <v>140507</v>
      </c>
      <c r="I89" s="100" t="n">
        <v>0</v>
      </c>
    </row>
    <row r="90">
      <c r="A90" s="28" t="inlineStr">
        <is>
          <t>31801</t>
        </is>
      </c>
      <c r="B90" s="14" t="inlineStr">
        <is>
          <t>Móveis</t>
        </is>
      </c>
      <c r="C90" s="55" t="n">
        <v>45869</v>
      </c>
      <c r="D90" s="55" t="n">
        <v>2514</v>
      </c>
      <c r="E90" s="55" t="n">
        <v>364</v>
      </c>
      <c r="F90" s="55" t="n">
        <v>9374</v>
      </c>
      <c r="G90" s="55" t="n">
        <v>38102</v>
      </c>
      <c r="H90" s="52" t="n">
        <v>96223</v>
      </c>
      <c r="I90" s="100" t="n">
        <v>0</v>
      </c>
    </row>
    <row r="91">
      <c r="A91" s="28" t="inlineStr">
        <is>
          <t>31802</t>
        </is>
      </c>
      <c r="B91" s="14" t="inlineStr">
        <is>
          <t>Produtos de industrias diversas</t>
        </is>
      </c>
      <c r="C91" s="55" t="n">
        <v>43108</v>
      </c>
      <c r="D91" s="55" t="n">
        <v>17682</v>
      </c>
      <c r="E91" s="55" t="n">
        <v>1751</v>
      </c>
      <c r="F91" s="55" t="n">
        <v>16359</v>
      </c>
      <c r="G91" s="55" t="n">
        <v>45838</v>
      </c>
      <c r="H91" s="52" t="n">
        <v>124738</v>
      </c>
      <c r="I91" s="100" t="n">
        <v>0</v>
      </c>
    </row>
    <row r="92">
      <c r="A92" s="28" t="inlineStr">
        <is>
          <t>33001</t>
        </is>
      </c>
      <c r="B92" s="14" t="inlineStr">
        <is>
          <t>Manutenção, reparação e instalação de máquinas e equipamentos</t>
        </is>
      </c>
      <c r="C92" s="55" t="n">
        <v>99456</v>
      </c>
      <c r="D92" s="55" t="n">
        <v>14328</v>
      </c>
      <c r="E92" s="98" t="n">
        <v>0</v>
      </c>
      <c r="F92" s="55" t="n">
        <v>4896</v>
      </c>
      <c r="G92" s="98" t="n">
        <v>0</v>
      </c>
      <c r="H92" s="52" t="n">
        <v>118680</v>
      </c>
      <c r="I92" s="100" t="n">
        <v>0</v>
      </c>
    </row>
    <row r="93">
      <c r="A93" s="28" t="inlineStr">
        <is>
          <t>35001</t>
        </is>
      </c>
      <c r="B93" s="14" t="inlineStr">
        <is>
          <t>Eletricidade, gás e outras utilidades</t>
        </is>
      </c>
      <c r="C93" s="55" t="n">
        <v>346238</v>
      </c>
      <c r="D93" s="55" t="n">
        <v>7451</v>
      </c>
      <c r="E93" s="98" t="n">
        <v>0</v>
      </c>
      <c r="F93" s="55" t="n">
        <v>67189</v>
      </c>
      <c r="G93" s="55" t="n">
        <v>1655</v>
      </c>
      <c r="H93" s="52" t="n">
        <v>422533</v>
      </c>
      <c r="I93" s="100" t="n">
        <v>0</v>
      </c>
    </row>
    <row r="94">
      <c r="A94" s="28" t="inlineStr">
        <is>
          <t>36801</t>
        </is>
      </c>
      <c r="B94" s="14" t="inlineStr">
        <is>
          <t>Água, esgoto, reciclagem e gestão de resíduos</t>
        </is>
      </c>
      <c r="C94" s="55" t="n">
        <v>103271</v>
      </c>
      <c r="D94" s="98" t="n">
        <v>0</v>
      </c>
      <c r="E94" s="98" t="n">
        <v>0</v>
      </c>
      <c r="F94" s="55" t="n">
        <v>4115</v>
      </c>
      <c r="G94" s="55" t="n">
        <v>3077</v>
      </c>
      <c r="H94" s="52" t="n">
        <v>110463</v>
      </c>
      <c r="I94" s="100" t="n">
        <v>0</v>
      </c>
    </row>
    <row r="95">
      <c r="A95" s="28" t="inlineStr">
        <is>
          <t>41801</t>
        </is>
      </c>
      <c r="B95" s="14" t="inlineStr">
        <is>
          <t>Edificações</t>
        </is>
      </c>
      <c r="C95" s="55" t="n">
        <v>347813</v>
      </c>
      <c r="D95" s="55" t="n">
        <v>818</v>
      </c>
      <c r="E95" s="98" t="n">
        <v>0</v>
      </c>
      <c r="F95" s="55" t="n">
        <v>18761</v>
      </c>
      <c r="G95" s="98" t="n">
        <v>0</v>
      </c>
      <c r="H95" s="52" t="n">
        <v>367392</v>
      </c>
      <c r="I95" s="100" t="n">
        <v>0</v>
      </c>
    </row>
    <row r="96">
      <c r="A96" s="28" t="inlineStr">
        <is>
          <t>41802</t>
        </is>
      </c>
      <c r="B96" s="14" t="inlineStr">
        <is>
          <t>Obras de infra-estrutura</t>
        </is>
      </c>
      <c r="C96" s="55" t="n">
        <v>144116</v>
      </c>
      <c r="D96" s="98" t="n">
        <v>0</v>
      </c>
      <c r="E96" s="98" t="n">
        <v>0</v>
      </c>
      <c r="F96" s="55" t="n">
        <v>7513</v>
      </c>
      <c r="G96" s="98" t="n">
        <v>0</v>
      </c>
      <c r="H96" s="52" t="n">
        <v>151629</v>
      </c>
      <c r="I96" s="100" t="n">
        <v>0</v>
      </c>
    </row>
    <row r="97">
      <c r="A97" s="28" t="inlineStr">
        <is>
          <t>41803</t>
        </is>
      </c>
      <c r="B97" s="14" t="inlineStr">
        <is>
          <t>Serviços especializados para construção</t>
        </is>
      </c>
      <c r="C97" s="55" t="n">
        <v>156398</v>
      </c>
      <c r="D97" s="55" t="n">
        <v>2607</v>
      </c>
      <c r="E97" s="98" t="n">
        <v>0</v>
      </c>
      <c r="F97" s="55" t="n">
        <v>5238</v>
      </c>
      <c r="G97" s="98" t="n">
        <v>0</v>
      </c>
      <c r="H97" s="52" t="n">
        <v>164243</v>
      </c>
      <c r="I97" s="100" t="n">
        <v>0</v>
      </c>
    </row>
    <row r="98">
      <c r="A98" s="28" t="inlineStr">
        <is>
          <t>45001</t>
        </is>
      </c>
      <c r="B98" s="14" t="inlineStr">
        <is>
          <t>Comércio e reparação de veículos</t>
        </is>
      </c>
      <c r="C98" s="55" t="n">
        <v>176042</v>
      </c>
      <c r="D98" s="98" t="n">
        <v>0</v>
      </c>
      <c r="E98" s="98" t="n">
        <v>0</v>
      </c>
      <c r="F98" s="55" t="n">
        <v>1777</v>
      </c>
      <c r="G98" s="55" t="n">
        <v>-91739</v>
      </c>
      <c r="H98" s="52" t="n">
        <v>86080</v>
      </c>
      <c r="I98" s="100" t="n">
        <v>0</v>
      </c>
    </row>
    <row r="99">
      <c r="A99" s="28" t="inlineStr">
        <is>
          <t>46801</t>
        </is>
      </c>
      <c r="B99" s="14" t="inlineStr">
        <is>
          <t>Comércio por atacado e a varejo, exceto veículos automotores</t>
        </is>
      </c>
      <c r="C99" s="55" t="n">
        <v>1145390</v>
      </c>
      <c r="D99" s="55" t="n">
        <v>3371</v>
      </c>
      <c r="E99" s="98" t="n">
        <v>0</v>
      </c>
      <c r="F99" s="55" t="n">
        <v>840</v>
      </c>
      <c r="G99" s="55" t="n">
        <v>-1094944</v>
      </c>
      <c r="H99" s="52" t="n">
        <v>54657</v>
      </c>
      <c r="I99" s="100" t="n">
        <v>0</v>
      </c>
    </row>
    <row r="100">
      <c r="A100" s="28" t="inlineStr">
        <is>
          <t>49001</t>
        </is>
      </c>
      <c r="B100" s="14" t="inlineStr">
        <is>
          <t>Transporte terrestre de carga</t>
        </is>
      </c>
      <c r="C100" s="55" t="n">
        <v>326009</v>
      </c>
      <c r="D100" s="55" t="n">
        <v>146</v>
      </c>
      <c r="E100" s="98" t="n">
        <v>0</v>
      </c>
      <c r="F100" s="55" t="n">
        <v>9888</v>
      </c>
      <c r="G100" s="55" t="n">
        <v>-94538</v>
      </c>
      <c r="H100" s="52" t="n">
        <v>241505</v>
      </c>
      <c r="I100" s="100" t="n">
        <v>0</v>
      </c>
    </row>
    <row r="101">
      <c r="A101" s="28" t="inlineStr">
        <is>
          <t>49002</t>
        </is>
      </c>
      <c r="B101" s="14" t="inlineStr">
        <is>
          <t>Transporte terrestre de passageiros</t>
        </is>
      </c>
      <c r="C101" s="55" t="n">
        <v>79539</v>
      </c>
      <c r="D101" s="55" t="n">
        <v>901</v>
      </c>
      <c r="E101" s="98" t="n">
        <v>0</v>
      </c>
      <c r="F101" s="55" t="n">
        <v>6123</v>
      </c>
      <c r="G101" s="98" t="n">
        <v>0</v>
      </c>
      <c r="H101" s="52" t="n">
        <v>86563</v>
      </c>
      <c r="I101" s="100" t="n">
        <v>0</v>
      </c>
    </row>
    <row r="102">
      <c r="A102" s="28" t="inlineStr">
        <is>
          <t>50001</t>
        </is>
      </c>
      <c r="B102" s="14" t="inlineStr">
        <is>
          <t>Transporte aquaviário</t>
        </is>
      </c>
      <c r="C102" s="55" t="n">
        <v>32993</v>
      </c>
      <c r="D102" s="55" t="n">
        <v>6937</v>
      </c>
      <c r="E102" s="98" t="n">
        <v>0</v>
      </c>
      <c r="F102" s="55" t="n">
        <v>4941</v>
      </c>
      <c r="G102" s="55" t="n">
        <v>-3103</v>
      </c>
      <c r="H102" s="52" t="n">
        <v>41768</v>
      </c>
      <c r="I102" s="100" t="n">
        <v>0</v>
      </c>
    </row>
    <row r="103">
      <c r="A103" s="28" t="inlineStr">
        <is>
          <t>51001</t>
        </is>
      </c>
      <c r="B103" s="14" t="inlineStr">
        <is>
          <t>Transporte aéreo</t>
        </is>
      </c>
      <c r="C103" s="55" t="n">
        <v>25534</v>
      </c>
      <c r="D103" s="55" t="n">
        <v>4868</v>
      </c>
      <c r="E103" s="98" t="n">
        <v>0</v>
      </c>
      <c r="F103" s="55" t="n">
        <v>877</v>
      </c>
      <c r="G103" s="98" t="n">
        <v>0</v>
      </c>
      <c r="H103" s="52" t="n">
        <v>31279</v>
      </c>
      <c r="I103" s="100" t="n">
        <v>0</v>
      </c>
    </row>
    <row r="104">
      <c r="A104" s="28" t="inlineStr">
        <is>
          <t>52801</t>
        </is>
      </c>
      <c r="B104" s="14" t="inlineStr">
        <is>
          <t>Armazenamento e serviços auxiliares aos transportes</t>
        </is>
      </c>
      <c r="C104" s="55" t="n">
        <v>129778</v>
      </c>
      <c r="D104" s="55" t="n">
        <v>3576</v>
      </c>
      <c r="E104" s="98" t="n">
        <v>0</v>
      </c>
      <c r="F104" s="55" t="n">
        <v>6485</v>
      </c>
      <c r="G104" s="98" t="n">
        <v>0</v>
      </c>
      <c r="H104" s="52" t="n">
        <v>139839</v>
      </c>
      <c r="I104" s="100" t="n">
        <v>0</v>
      </c>
    </row>
    <row r="105">
      <c r="A105" s="28" t="inlineStr">
        <is>
          <t>52802</t>
        </is>
      </c>
      <c r="B105" s="14" t="inlineStr">
        <is>
          <t>Correio e outros serviços de entrega</t>
        </is>
      </c>
      <c r="C105" s="55" t="n">
        <v>25727</v>
      </c>
      <c r="D105" s="55" t="n">
        <v>7</v>
      </c>
      <c r="E105" s="98" t="n">
        <v>0</v>
      </c>
      <c r="F105" s="55" t="n">
        <v>1600</v>
      </c>
      <c r="G105" s="98" t="n">
        <v>0</v>
      </c>
      <c r="H105" s="52" t="n">
        <v>27334</v>
      </c>
      <c r="I105" s="100" t="n">
        <v>0</v>
      </c>
    </row>
    <row r="106">
      <c r="A106" s="28" t="inlineStr">
        <is>
          <t>55001</t>
        </is>
      </c>
      <c r="B106" s="14" t="inlineStr">
        <is>
          <t>Serviços de alojamento em hotéis e similares</t>
        </is>
      </c>
      <c r="C106" s="55" t="n">
        <v>21474</v>
      </c>
      <c r="D106" s="55" t="n">
        <v>7552</v>
      </c>
      <c r="E106" s="98" t="n">
        <v>0</v>
      </c>
      <c r="F106" s="55" t="n">
        <v>2604</v>
      </c>
      <c r="G106" s="98" t="n">
        <v>0</v>
      </c>
      <c r="H106" s="52" t="n">
        <v>31630</v>
      </c>
      <c r="I106" s="100" t="n">
        <v>0</v>
      </c>
    </row>
    <row r="107">
      <c r="A107" s="28" t="inlineStr">
        <is>
          <t>56001</t>
        </is>
      </c>
      <c r="B107" s="14" t="inlineStr">
        <is>
          <t>Serviços de alimentação</t>
        </is>
      </c>
      <c r="C107" s="55" t="n">
        <v>244818</v>
      </c>
      <c r="D107" s="55" t="n">
        <v>5402</v>
      </c>
      <c r="E107" s="98" t="n">
        <v>0</v>
      </c>
      <c r="F107" s="55" t="n">
        <v>26262</v>
      </c>
      <c r="G107" s="98" t="n">
        <v>0</v>
      </c>
      <c r="H107" s="52" t="n">
        <v>276482</v>
      </c>
      <c r="I107" s="100" t="n">
        <v>0</v>
      </c>
    </row>
    <row r="108">
      <c r="A108" s="28" t="inlineStr">
        <is>
          <t>58001</t>
        </is>
      </c>
      <c r="B108" s="14" t="inlineStr">
        <is>
          <t>Livros, jornais e revistas</t>
        </is>
      </c>
      <c r="C108" s="55" t="n">
        <v>16175</v>
      </c>
      <c r="D108" s="55" t="n">
        <v>1495</v>
      </c>
      <c r="E108" s="55" t="n">
        <v>4</v>
      </c>
      <c r="F108" s="55" t="n">
        <v>587</v>
      </c>
      <c r="G108" s="55" t="n">
        <v>11376</v>
      </c>
      <c r="H108" s="52" t="n">
        <v>29637</v>
      </c>
      <c r="I108" s="100" t="n">
        <v>0</v>
      </c>
    </row>
    <row r="109">
      <c r="A109" s="28" t="inlineStr">
        <is>
          <t>59801</t>
        </is>
      </c>
      <c r="B109" s="14" t="inlineStr">
        <is>
          <t>Serviços cinematográficos, música, rádio e televisão</t>
        </is>
      </c>
      <c r="C109" s="55" t="n">
        <v>38759</v>
      </c>
      <c r="D109" s="55" t="n">
        <v>672</v>
      </c>
      <c r="E109" s="55" t="n">
        <v>8</v>
      </c>
      <c r="F109" s="55" t="n">
        <v>1272</v>
      </c>
      <c r="G109" s="98" t="n">
        <v>0</v>
      </c>
      <c r="H109" s="52" t="n">
        <v>40711</v>
      </c>
      <c r="I109" s="100" t="n">
        <v>0</v>
      </c>
    </row>
    <row r="110">
      <c r="A110" s="28" t="inlineStr">
        <is>
          <t>61001</t>
        </is>
      </c>
      <c r="B110" s="14" t="inlineStr">
        <is>
          <t>Telecomunicações, TV por assinatura e outros serv. relacionados</t>
        </is>
      </c>
      <c r="C110" s="55" t="n">
        <v>168385</v>
      </c>
      <c r="D110" s="55" t="n">
        <v>3665</v>
      </c>
      <c r="E110" s="98" t="n">
        <v>0</v>
      </c>
      <c r="F110" s="55" t="n">
        <v>44987</v>
      </c>
      <c r="G110" s="98" t="n">
        <v>0</v>
      </c>
      <c r="H110" s="52" t="n">
        <v>217037</v>
      </c>
      <c r="I110" s="100" t="n">
        <v>0</v>
      </c>
    </row>
    <row r="111">
      <c r="A111" s="28" t="inlineStr">
        <is>
          <t>62801</t>
        </is>
      </c>
      <c r="B111" s="14" t="inlineStr">
        <is>
          <t>Desenvolvimento de sistemas e outros serviços de informação</t>
        </is>
      </c>
      <c r="C111" s="55" t="n">
        <v>208247</v>
      </c>
      <c r="D111" s="55" t="n">
        <v>30130</v>
      </c>
      <c r="E111" s="98" t="n">
        <v>0</v>
      </c>
      <c r="F111" s="55" t="n">
        <v>9554</v>
      </c>
      <c r="G111" s="55" t="n">
        <v>225</v>
      </c>
      <c r="H111" s="52" t="n">
        <v>248156</v>
      </c>
      <c r="I111" s="100" t="n">
        <v>0</v>
      </c>
    </row>
    <row r="112">
      <c r="A112" s="28" t="inlineStr">
        <is>
          <t>64801</t>
        </is>
      </c>
      <c r="B112" s="14" t="inlineStr">
        <is>
          <t>Intermediação financeira, seguros e previdência complementar</t>
        </is>
      </c>
      <c r="C112" s="55" t="n">
        <v>688296</v>
      </c>
      <c r="D112" s="55" t="n">
        <v>44292</v>
      </c>
      <c r="E112" s="98" t="n">
        <v>0</v>
      </c>
      <c r="F112" s="55" t="n">
        <v>67488</v>
      </c>
      <c r="G112" s="98" t="n">
        <v>0</v>
      </c>
      <c r="H112" s="52" t="n">
        <v>800076</v>
      </c>
      <c r="I112" s="100" t="n">
        <v>0</v>
      </c>
    </row>
    <row r="113">
      <c r="A113" s="28" t="inlineStr">
        <is>
          <t>68001</t>
        </is>
      </c>
      <c r="B113" s="14" t="inlineStr">
        <is>
          <t>Aluguel efetivo e serviços imobiliários</t>
        </is>
      </c>
      <c r="C113" s="55" t="n">
        <v>268636</v>
      </c>
      <c r="D113" s="55" t="n">
        <v>7132</v>
      </c>
      <c r="E113" s="98" t="n">
        <v>0</v>
      </c>
      <c r="F113" s="55" t="n">
        <v>1248</v>
      </c>
      <c r="G113" s="98" t="n">
        <v>0</v>
      </c>
      <c r="H113" s="52" t="n">
        <v>277016</v>
      </c>
      <c r="I113" s="100" t="n">
        <v>0</v>
      </c>
    </row>
    <row r="114">
      <c r="A114" s="28" t="inlineStr">
        <is>
          <t>68002</t>
        </is>
      </c>
      <c r="B114" s="14" t="inlineStr">
        <is>
          <t>Aluguel imputado</t>
        </is>
      </c>
      <c r="C114" s="55" t="n">
        <v>516019</v>
      </c>
      <c r="D114" s="98" t="n">
        <v>0</v>
      </c>
      <c r="E114" s="98" t="n">
        <v>0</v>
      </c>
      <c r="F114" s="98" t="n">
        <v>0</v>
      </c>
      <c r="G114" s="98" t="n">
        <v>0</v>
      </c>
      <c r="H114" s="52" t="n">
        <v>516019</v>
      </c>
      <c r="I114" s="100" t="n">
        <v>0</v>
      </c>
    </row>
    <row r="115">
      <c r="A115" s="28" t="inlineStr">
        <is>
          <t>69801</t>
        </is>
      </c>
      <c r="B115" s="14" t="inlineStr">
        <is>
          <t>Serviços jurídicos, contabilidade e consultoria</t>
        </is>
      </c>
      <c r="C115" s="55" t="n">
        <v>252428</v>
      </c>
      <c r="D115" s="55" t="n">
        <v>9300</v>
      </c>
      <c r="E115" s="98" t="n">
        <v>0</v>
      </c>
      <c r="F115" s="55" t="n">
        <v>13667</v>
      </c>
      <c r="G115" s="98" t="n">
        <v>0</v>
      </c>
      <c r="H115" s="52" t="n">
        <v>275395</v>
      </c>
      <c r="I115" s="100" t="n">
        <v>0</v>
      </c>
    </row>
    <row r="116">
      <c r="A116" s="28" t="inlineStr">
        <is>
          <t>71801</t>
        </is>
      </c>
      <c r="B116" s="14" t="inlineStr">
        <is>
          <t>Pesquisa e desenvolvimento</t>
        </is>
      </c>
      <c r="C116" s="55" t="n">
        <v>46016</v>
      </c>
      <c r="D116" s="98" t="n">
        <v>0</v>
      </c>
      <c r="E116" s="98" t="n">
        <v>0</v>
      </c>
      <c r="F116" s="55" t="n">
        <v>56</v>
      </c>
      <c r="G116" s="98" t="n">
        <v>0</v>
      </c>
      <c r="H116" s="52" t="n">
        <v>46072</v>
      </c>
      <c r="I116" s="100" t="n">
        <v>0</v>
      </c>
    </row>
    <row r="117">
      <c r="A117" s="28" t="inlineStr">
        <is>
          <t>71802</t>
        </is>
      </c>
      <c r="B117" s="14" t="inlineStr">
        <is>
          <t>Serviços de arquitetura e engenharia</t>
        </is>
      </c>
      <c r="C117" s="55" t="n">
        <v>68849</v>
      </c>
      <c r="D117" s="55" t="n">
        <v>18735</v>
      </c>
      <c r="E117" s="98" t="n">
        <v>0</v>
      </c>
      <c r="F117" s="55" t="n">
        <v>3889</v>
      </c>
      <c r="G117" s="98" t="n">
        <v>0</v>
      </c>
      <c r="H117" s="52" t="n">
        <v>91473</v>
      </c>
      <c r="I117" s="100" t="n">
        <v>0</v>
      </c>
    </row>
    <row r="118">
      <c r="A118" s="28" t="inlineStr">
        <is>
          <t>73801</t>
        </is>
      </c>
      <c r="B118" s="14" t="inlineStr">
        <is>
          <t>Publicidade e outros serviços técnicos</t>
        </is>
      </c>
      <c r="C118" s="55" t="n">
        <v>138104</v>
      </c>
      <c r="D118" s="55" t="n">
        <v>6887</v>
      </c>
      <c r="E118" s="98" t="n">
        <v>0</v>
      </c>
      <c r="F118" s="55" t="n">
        <v>7122</v>
      </c>
      <c r="G118" s="98" t="n">
        <v>0</v>
      </c>
      <c r="H118" s="52" t="n">
        <v>152113</v>
      </c>
      <c r="I118" s="100" t="n">
        <v>0</v>
      </c>
    </row>
    <row r="119">
      <c r="A119" s="28" t="inlineStr">
        <is>
          <t>77001</t>
        </is>
      </c>
      <c r="B119" s="14" t="inlineStr">
        <is>
          <t>Aluguéis não-imob. e gestão de ativos de propriedade intelectual</t>
        </is>
      </c>
      <c r="C119" s="55" t="n">
        <v>62563</v>
      </c>
      <c r="D119" s="55" t="n">
        <v>70425</v>
      </c>
      <c r="E119" s="98" t="n">
        <v>0</v>
      </c>
      <c r="F119" s="55" t="n">
        <v>10908</v>
      </c>
      <c r="G119" s="98" t="n">
        <v>0</v>
      </c>
      <c r="H119" s="52" t="n">
        <v>143896</v>
      </c>
      <c r="I119" s="100" t="n">
        <v>0</v>
      </c>
    </row>
    <row r="120">
      <c r="A120" s="28" t="inlineStr">
        <is>
          <t>78801</t>
        </is>
      </c>
      <c r="B120" s="14" t="inlineStr">
        <is>
          <t>Condomínios e serviços para edifícios</t>
        </is>
      </c>
      <c r="C120" s="55" t="n">
        <v>117559</v>
      </c>
      <c r="D120" s="55" t="n">
        <v>2589</v>
      </c>
      <c r="E120" s="98" t="n">
        <v>0</v>
      </c>
      <c r="F120" s="55" t="n">
        <v>2369</v>
      </c>
      <c r="G120" s="98" t="n">
        <v>0</v>
      </c>
      <c r="H120" s="52" t="n">
        <v>122517</v>
      </c>
      <c r="I120" s="100" t="n">
        <v>0</v>
      </c>
    </row>
    <row r="121">
      <c r="A121" s="28" t="inlineStr">
        <is>
          <t>78802</t>
        </is>
      </c>
      <c r="B121" s="14" t="inlineStr">
        <is>
          <t>Outros serviços administrativos</t>
        </is>
      </c>
      <c r="C121" s="55" t="n">
        <v>159172</v>
      </c>
      <c r="D121" s="55" t="n">
        <v>6348</v>
      </c>
      <c r="E121" s="98" t="n">
        <v>0</v>
      </c>
      <c r="F121" s="55" t="n">
        <v>9930</v>
      </c>
      <c r="G121" s="98" t="n">
        <v>0</v>
      </c>
      <c r="H121" s="52" t="n">
        <v>175450</v>
      </c>
      <c r="I121" s="100" t="n">
        <v>0</v>
      </c>
    </row>
    <row r="122">
      <c r="A122" s="28" t="inlineStr">
        <is>
          <t>80001</t>
        </is>
      </c>
      <c r="B122" s="14" t="inlineStr">
        <is>
          <t>Serviços de vigilância, segurança e investigação</t>
        </is>
      </c>
      <c r="C122" s="55" t="n">
        <v>45796</v>
      </c>
      <c r="D122" s="98" t="n">
        <v>0</v>
      </c>
      <c r="E122" s="98" t="n">
        <v>0</v>
      </c>
      <c r="F122" s="55" t="n">
        <v>1801</v>
      </c>
      <c r="G122" s="98" t="n">
        <v>0</v>
      </c>
      <c r="H122" s="52" t="n">
        <v>47597</v>
      </c>
      <c r="I122" s="100" t="n">
        <v>0</v>
      </c>
    </row>
    <row r="123">
      <c r="A123" s="28" t="inlineStr">
        <is>
          <t>84001</t>
        </is>
      </c>
      <c r="B123" s="14" t="inlineStr">
        <is>
          <t>Serviços coletivos da administração pública</t>
        </is>
      </c>
      <c r="C123" s="55" t="n">
        <v>842949</v>
      </c>
      <c r="D123" s="98" t="n">
        <v>0</v>
      </c>
      <c r="E123" s="98" t="n">
        <v>0</v>
      </c>
      <c r="F123" s="98" t="n">
        <v>0</v>
      </c>
      <c r="G123" s="98" t="n">
        <v>0</v>
      </c>
      <c r="H123" s="52" t="n">
        <v>842949</v>
      </c>
      <c r="I123" s="100" t="n">
        <v>0</v>
      </c>
    </row>
    <row r="124">
      <c r="A124" s="28" t="inlineStr">
        <is>
          <t>84002</t>
        </is>
      </c>
      <c r="B124" s="14" t="inlineStr">
        <is>
          <t>Serviços de previdência e assistência social</t>
        </is>
      </c>
      <c r="C124" s="55" t="n">
        <v>11640</v>
      </c>
      <c r="D124" s="98" t="n">
        <v>0</v>
      </c>
      <c r="E124" s="98" t="n">
        <v>0</v>
      </c>
      <c r="F124" s="98" t="n">
        <v>0</v>
      </c>
      <c r="G124" s="98" t="n">
        <v>0</v>
      </c>
      <c r="H124" s="52" t="n">
        <v>11640</v>
      </c>
      <c r="I124" s="100" t="n">
        <v>0</v>
      </c>
    </row>
    <row r="125">
      <c r="A125" s="28" t="inlineStr">
        <is>
          <t>85911</t>
        </is>
      </c>
      <c r="B125" s="14" t="inlineStr">
        <is>
          <t>Educação pública</t>
        </is>
      </c>
      <c r="C125" s="55" t="n">
        <v>369800</v>
      </c>
      <c r="D125" s="98" t="n">
        <v>0</v>
      </c>
      <c r="E125" s="98" t="n">
        <v>0</v>
      </c>
      <c r="F125" s="98" t="n">
        <v>0</v>
      </c>
      <c r="G125" s="98" t="n">
        <v>0</v>
      </c>
      <c r="H125" s="52" t="n">
        <v>369800</v>
      </c>
      <c r="I125" s="100" t="n">
        <v>0</v>
      </c>
    </row>
    <row r="126">
      <c r="A126" s="28" t="inlineStr">
        <is>
          <t>85921</t>
        </is>
      </c>
      <c r="B126" s="14" t="inlineStr">
        <is>
          <t>Educação privada</t>
        </is>
      </c>
      <c r="C126" s="55" t="n">
        <v>144640</v>
      </c>
      <c r="D126" s="55" t="n">
        <v>436</v>
      </c>
      <c r="E126" s="98" t="n">
        <v>0</v>
      </c>
      <c r="F126" s="55" t="n">
        <v>2601</v>
      </c>
      <c r="G126" s="98" t="n">
        <v>0</v>
      </c>
      <c r="H126" s="52" t="n">
        <v>147677</v>
      </c>
      <c r="I126" s="100" t="n">
        <v>0</v>
      </c>
    </row>
    <row r="127">
      <c r="A127" s="28" t="inlineStr">
        <is>
          <t>86911</t>
        </is>
      </c>
      <c r="B127" s="14" t="inlineStr">
        <is>
          <t>Saúde pública</t>
        </is>
      </c>
      <c r="C127" s="55" t="n">
        <v>240892</v>
      </c>
      <c r="D127" s="98" t="n">
        <v>0</v>
      </c>
      <c r="E127" s="98" t="n">
        <v>0</v>
      </c>
      <c r="F127" s="98" t="n">
        <v>0</v>
      </c>
      <c r="G127" s="98" t="n">
        <v>0</v>
      </c>
      <c r="H127" s="52" t="n">
        <v>240892</v>
      </c>
      <c r="I127" s="100" t="n">
        <v>0</v>
      </c>
    </row>
    <row r="128">
      <c r="A128" s="28" t="inlineStr">
        <is>
          <t>86921</t>
        </is>
      </c>
      <c r="B128" s="14" t="inlineStr">
        <is>
          <t>Saúde privada</t>
        </is>
      </c>
      <c r="C128" s="55" t="n">
        <v>320799</v>
      </c>
      <c r="D128" s="55" t="n">
        <v>338</v>
      </c>
      <c r="E128" s="98" t="n">
        <v>0</v>
      </c>
      <c r="F128" s="55" t="n">
        <v>7328</v>
      </c>
      <c r="G128" s="98" t="n">
        <v>0</v>
      </c>
      <c r="H128" s="52" t="n">
        <v>328465</v>
      </c>
      <c r="I128" s="100" t="n">
        <v>0</v>
      </c>
    </row>
    <row r="129">
      <c r="A129" s="28" t="inlineStr">
        <is>
          <t>90801</t>
        </is>
      </c>
      <c r="B129" s="14" t="inlineStr">
        <is>
          <t>Serviços de artes, cultura, esporte e recreação</t>
        </is>
      </c>
      <c r="C129" s="55" t="n">
        <v>39177</v>
      </c>
      <c r="D129" s="55" t="n">
        <v>1932</v>
      </c>
      <c r="E129" s="55" t="n">
        <v>3</v>
      </c>
      <c r="F129" s="55" t="n">
        <v>7449</v>
      </c>
      <c r="G129" s="98" t="n">
        <v>0</v>
      </c>
      <c r="H129" s="52" t="n">
        <v>48561</v>
      </c>
      <c r="I129" s="100" t="n">
        <v>0</v>
      </c>
    </row>
    <row r="130">
      <c r="A130" s="28" t="inlineStr">
        <is>
          <t>94801</t>
        </is>
      </c>
      <c r="B130" s="14" t="inlineStr">
        <is>
          <t>Organizações patronais, sindicais e outros serviços associativos</t>
        </is>
      </c>
      <c r="C130" s="55" t="n">
        <v>91628</v>
      </c>
      <c r="D130" s="98" t="n">
        <v>0</v>
      </c>
      <c r="E130" s="98" t="n">
        <v>0</v>
      </c>
      <c r="F130" s="98" t="n">
        <v>0</v>
      </c>
      <c r="G130" s="98" t="n">
        <v>0</v>
      </c>
      <c r="H130" s="52" t="n">
        <v>91628</v>
      </c>
      <c r="I130" s="100" t="n">
        <v>0</v>
      </c>
    </row>
    <row r="131">
      <c r="A131" s="28" t="inlineStr">
        <is>
          <t>94802</t>
        </is>
      </c>
      <c r="B131" s="14" t="inlineStr">
        <is>
          <t>Manutenção de computadores, telefones e objetos domésticos</t>
        </is>
      </c>
      <c r="C131" s="55" t="n">
        <v>31074</v>
      </c>
      <c r="D131" s="98" t="n">
        <v>0</v>
      </c>
      <c r="E131" s="98" t="n">
        <v>0</v>
      </c>
      <c r="F131" s="55" t="n">
        <v>1260</v>
      </c>
      <c r="G131" s="98" t="n">
        <v>0</v>
      </c>
      <c r="H131" s="52" t="n">
        <v>32334</v>
      </c>
      <c r="I131" s="100" t="n">
        <v>0</v>
      </c>
    </row>
    <row r="132">
      <c r="A132" s="28" t="inlineStr">
        <is>
          <t>94803</t>
        </is>
      </c>
      <c r="B132" s="14" t="inlineStr">
        <is>
          <t>Serviços pessoais</t>
        </is>
      </c>
      <c r="C132" s="55" t="n">
        <v>53846</v>
      </c>
      <c r="D132" s="98" t="n">
        <v>0</v>
      </c>
      <c r="E132" s="98" t="n">
        <v>0</v>
      </c>
      <c r="F132" s="55" t="n">
        <v>748</v>
      </c>
      <c r="G132" s="98" t="n">
        <v>0</v>
      </c>
      <c r="H132" s="52" t="n">
        <v>54594</v>
      </c>
      <c r="I132" s="100" t="n">
        <v>0</v>
      </c>
    </row>
    <row r="133">
      <c r="A133" s="28" t="inlineStr">
        <is>
          <t>97001</t>
        </is>
      </c>
      <c r="B133" s="14" t="inlineStr">
        <is>
          <t>Serviços domésticos</t>
        </is>
      </c>
      <c r="C133" s="55" t="n">
        <v>59474</v>
      </c>
      <c r="D133" s="98" t="n">
        <v>0</v>
      </c>
      <c r="E133" s="98" t="n">
        <v>0</v>
      </c>
      <c r="F133" s="98" t="n">
        <v>0</v>
      </c>
      <c r="G133" s="98" t="n">
        <v>0</v>
      </c>
      <c r="H133" s="52" t="n">
        <v>59474</v>
      </c>
      <c r="I133" s="100" t="n">
        <v>0</v>
      </c>
    </row>
    <row r="134">
      <c r="B134" s="28" t="inlineStr">
        <is>
          <t>Total</t>
        </is>
      </c>
      <c r="C134" s="52" t="n">
        <v>13306199</v>
      </c>
      <c r="D134" s="52" t="n">
        <v>1206009</v>
      </c>
      <c r="E134" s="52" t="n">
        <v>45671</v>
      </c>
      <c r="F134" s="52" t="n">
        <v>968989</v>
      </c>
      <c r="G134" s="101" t="n">
        <v>0</v>
      </c>
      <c r="H134" s="52" t="n">
        <v>15526868</v>
      </c>
    </row>
    <row r="136">
      <c r="A136"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138">
      <c r="A138"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14.xml><?xml version="1.0" encoding="utf-8"?>
<worksheet xmlns="http://schemas.openxmlformats.org/spreadsheetml/2006/main">
  <sheetPr>
    <tabColor rgb="002E7D32"/>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3</t>
        </is>
      </c>
      <c r="C1" s="95" t="inlineStr">
        <is>
          <t>FILAS: 128 produtos, nível IBGE      COLUMNAS: 68 atividades, nível IBGE      VALORACIÓN: precios de comprador      ORIGEN: doméstico + importado</t>
        </is>
      </c>
    </row>
    <row r="2">
      <c r="B2" s="96" t="inlineStr">
        <is>
          <t>U — Utilización intermedia original (precios de comprador)</t>
        </is>
      </c>
      <c r="C2" s="97" t="inlineStr">
        <is>
          <t>U a precios de comprador (dato)        UN Handbook Cap. 2        se calcula desde: el archivo del instituto</t>
        </is>
      </c>
    </row>
    <row r="3">
      <c r="B3" s="4" t="inlineStr">
        <is>
          <t>Filas: productos · Columnas: industrias · Brasil 2020 · COU original de IBGE — COU nível 68, 2020 (prorrateo proporcional, Handbook §8.33), sin transformar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511</v>
      </c>
      <c r="D6" s="55" t="n">
        <v>435</v>
      </c>
      <c r="E6" s="98" t="n">
        <v>0</v>
      </c>
      <c r="F6" s="98" t="n">
        <v>0</v>
      </c>
      <c r="G6" s="98" t="n">
        <v>0</v>
      </c>
      <c r="H6" s="98" t="n">
        <v>0</v>
      </c>
      <c r="I6" s="98" t="n">
        <v>0</v>
      </c>
      <c r="J6" s="55" t="n">
        <v>82</v>
      </c>
      <c r="K6" s="98" t="n">
        <v>0</v>
      </c>
      <c r="L6" s="55" t="n">
        <v>23757</v>
      </c>
      <c r="M6" s="55" t="n">
        <v>642</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55" t="n">
        <v>1123</v>
      </c>
      <c r="AS6" s="98" t="n">
        <v>0</v>
      </c>
      <c r="AT6" s="98" t="n">
        <v>0</v>
      </c>
      <c r="AU6" s="98" t="n">
        <v>0</v>
      </c>
      <c r="AV6" s="98" t="n">
        <v>0</v>
      </c>
      <c r="AW6" s="55" t="n">
        <v>1</v>
      </c>
      <c r="AX6" s="98" t="n">
        <v>0</v>
      </c>
      <c r="AY6" s="98" t="n">
        <v>0</v>
      </c>
      <c r="AZ6" s="98" t="n">
        <v>0</v>
      </c>
      <c r="BA6" s="98" t="n">
        <v>0</v>
      </c>
      <c r="BB6" s="98" t="n">
        <v>0</v>
      </c>
      <c r="BC6" s="98" t="n">
        <v>0</v>
      </c>
      <c r="BD6" s="98" t="n">
        <v>0</v>
      </c>
      <c r="BE6" s="98" t="n">
        <v>0</v>
      </c>
      <c r="BF6" s="98" t="n">
        <v>0</v>
      </c>
      <c r="BG6" s="98" t="n">
        <v>0</v>
      </c>
      <c r="BH6" s="98" t="n">
        <v>0</v>
      </c>
      <c r="BI6" s="98" t="n">
        <v>0</v>
      </c>
      <c r="BJ6" s="98" t="n">
        <v>0</v>
      </c>
      <c r="BK6" s="55" t="n">
        <v>205</v>
      </c>
      <c r="BL6" s="98" t="n">
        <v>0</v>
      </c>
      <c r="BM6" s="98" t="n">
        <v>0</v>
      </c>
      <c r="BN6" s="98" t="n">
        <v>0</v>
      </c>
      <c r="BO6" s="98" t="n">
        <v>0</v>
      </c>
      <c r="BP6" s="98" t="n">
        <v>0</v>
      </c>
      <c r="BQ6" s="98" t="n">
        <v>0</v>
      </c>
      <c r="BR6" s="98" t="n">
        <v>0</v>
      </c>
    </row>
    <row r="7">
      <c r="A7" s="28" t="inlineStr">
        <is>
          <t>01912</t>
        </is>
      </c>
      <c r="B7" s="14" t="inlineStr">
        <is>
          <t>Milho em grão</t>
        </is>
      </c>
      <c r="C7" s="55" t="n">
        <v>2355</v>
      </c>
      <c r="D7" s="55" t="n">
        <v>8212</v>
      </c>
      <c r="E7" s="55" t="n">
        <v>28</v>
      </c>
      <c r="F7" s="98" t="n">
        <v>0</v>
      </c>
      <c r="G7" s="98" t="n">
        <v>0</v>
      </c>
      <c r="H7" s="98" t="n">
        <v>0</v>
      </c>
      <c r="I7" s="98" t="n">
        <v>0</v>
      </c>
      <c r="J7" s="55" t="n">
        <v>1677</v>
      </c>
      <c r="K7" s="98" t="n">
        <v>0</v>
      </c>
      <c r="L7" s="55" t="n">
        <v>23332</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55" t="n">
        <v>1113</v>
      </c>
      <c r="AS7" s="98" t="n">
        <v>0</v>
      </c>
      <c r="AT7" s="98" t="n">
        <v>0</v>
      </c>
      <c r="AU7" s="98" t="n">
        <v>0</v>
      </c>
      <c r="AV7" s="98" t="n">
        <v>0</v>
      </c>
      <c r="AW7" s="98" t="n">
        <v>0</v>
      </c>
      <c r="AX7" s="55" t="n">
        <v>317</v>
      </c>
      <c r="AY7" s="98" t="n">
        <v>0</v>
      </c>
      <c r="AZ7" s="98" t="n">
        <v>0</v>
      </c>
      <c r="BA7" s="98" t="n">
        <v>0</v>
      </c>
      <c r="BB7" s="98" t="n">
        <v>0</v>
      </c>
      <c r="BC7" s="98" t="n">
        <v>0</v>
      </c>
      <c r="BD7" s="98" t="n">
        <v>0</v>
      </c>
      <c r="BE7" s="98" t="n">
        <v>0</v>
      </c>
      <c r="BF7" s="98" t="n">
        <v>0</v>
      </c>
      <c r="BG7" s="98" t="n">
        <v>0</v>
      </c>
      <c r="BH7" s="98" t="n">
        <v>0</v>
      </c>
      <c r="BI7" s="98" t="n">
        <v>0</v>
      </c>
      <c r="BJ7" s="98" t="n">
        <v>0</v>
      </c>
      <c r="BK7" s="55" t="n">
        <v>248</v>
      </c>
      <c r="BL7" s="55" t="n">
        <v>2</v>
      </c>
      <c r="BM7" s="98" t="n">
        <v>0</v>
      </c>
      <c r="BN7" s="55" t="n">
        <v>2</v>
      </c>
      <c r="BO7" s="55" t="n">
        <v>4</v>
      </c>
      <c r="BP7" s="98" t="n">
        <v>0</v>
      </c>
      <c r="BQ7" s="98" t="n">
        <v>0</v>
      </c>
      <c r="BR7" s="98" t="n">
        <v>0</v>
      </c>
    </row>
    <row r="8">
      <c r="A8" s="28" t="inlineStr">
        <is>
          <t>01913</t>
        </is>
      </c>
      <c r="B8" s="14" t="inlineStr">
        <is>
          <t>Algodão herbáceo, outras fibras da lav. temporária</t>
        </is>
      </c>
      <c r="C8" s="55" t="n">
        <v>744</v>
      </c>
      <c r="D8" s="55" t="n">
        <v>34</v>
      </c>
      <c r="E8" s="98" t="n">
        <v>0</v>
      </c>
      <c r="F8" s="98" t="n">
        <v>0</v>
      </c>
      <c r="G8" s="98" t="n">
        <v>0</v>
      </c>
      <c r="H8" s="98" t="n">
        <v>0</v>
      </c>
      <c r="I8" s="98" t="n">
        <v>0</v>
      </c>
      <c r="J8" s="98" t="n">
        <v>0</v>
      </c>
      <c r="K8" s="98" t="n">
        <v>0</v>
      </c>
      <c r="L8" s="55" t="n">
        <v>1098</v>
      </c>
      <c r="M8" s="98" t="n">
        <v>0</v>
      </c>
      <c r="N8" s="98" t="n">
        <v>0</v>
      </c>
      <c r="O8" s="55" t="n">
        <v>6604</v>
      </c>
      <c r="P8" s="98" t="n">
        <v>0</v>
      </c>
      <c r="Q8" s="98" t="n">
        <v>0</v>
      </c>
      <c r="R8" s="98" t="n">
        <v>0</v>
      </c>
      <c r="S8" s="98" t="n">
        <v>0</v>
      </c>
      <c r="T8" s="98" t="n">
        <v>0</v>
      </c>
      <c r="U8" s="98" t="n">
        <v>0</v>
      </c>
      <c r="V8" s="55" t="n">
        <v>90</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55" t="n">
        <v>330</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row>
    <row r="9">
      <c r="A9" s="28" t="inlineStr">
        <is>
          <t>01914</t>
        </is>
      </c>
      <c r="B9" s="14" t="inlineStr">
        <is>
          <t>Cana-de-açúcar</t>
        </is>
      </c>
      <c r="C9" s="55" t="n">
        <v>949</v>
      </c>
      <c r="D9" s="55" t="n">
        <v>256</v>
      </c>
      <c r="E9" s="55" t="n">
        <v>4</v>
      </c>
      <c r="F9" s="98" t="n">
        <v>0</v>
      </c>
      <c r="G9" s="98" t="n">
        <v>0</v>
      </c>
      <c r="H9" s="98" t="n">
        <v>0</v>
      </c>
      <c r="I9" s="98" t="n">
        <v>0</v>
      </c>
      <c r="J9" s="98" t="n">
        <v>0</v>
      </c>
      <c r="K9" s="55" t="n">
        <v>35916</v>
      </c>
      <c r="L9" s="98" t="n">
        <v>0</v>
      </c>
      <c r="M9" s="55" t="n">
        <v>2640</v>
      </c>
      <c r="N9" s="98" t="n">
        <v>0</v>
      </c>
      <c r="O9" s="98" t="n">
        <v>0</v>
      </c>
      <c r="P9" s="98" t="n">
        <v>0</v>
      </c>
      <c r="Q9" s="98" t="n">
        <v>0</v>
      </c>
      <c r="R9" s="98" t="n">
        <v>0</v>
      </c>
      <c r="S9" s="98" t="n">
        <v>0</v>
      </c>
      <c r="T9" s="98" t="n">
        <v>0</v>
      </c>
      <c r="U9" s="98" t="n">
        <v>0</v>
      </c>
      <c r="V9" s="55" t="n">
        <v>24446</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55" t="n">
        <v>1325</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3844</v>
      </c>
      <c r="D10" s="55" t="n">
        <v>320</v>
      </c>
      <c r="E10" s="55" t="n">
        <v>2</v>
      </c>
      <c r="F10" s="98" t="n">
        <v>0</v>
      </c>
      <c r="G10" s="98" t="n">
        <v>0</v>
      </c>
      <c r="H10" s="98" t="n">
        <v>0</v>
      </c>
      <c r="I10" s="98" t="n">
        <v>0</v>
      </c>
      <c r="J10" s="55" t="n">
        <v>920</v>
      </c>
      <c r="K10" s="98" t="n">
        <v>0</v>
      </c>
      <c r="L10" s="55" t="n">
        <v>58435</v>
      </c>
      <c r="M10" s="98" t="n">
        <v>0</v>
      </c>
      <c r="N10" s="98" t="n">
        <v>0</v>
      </c>
      <c r="O10" s="98" t="n">
        <v>0</v>
      </c>
      <c r="P10" s="98" t="n">
        <v>0</v>
      </c>
      <c r="Q10" s="98" t="n">
        <v>0</v>
      </c>
      <c r="R10" s="98" t="n">
        <v>0</v>
      </c>
      <c r="S10" s="98" t="n">
        <v>0</v>
      </c>
      <c r="T10" s="98" t="n">
        <v>0</v>
      </c>
      <c r="U10" s="98" t="n">
        <v>0</v>
      </c>
      <c r="V10" s="55" t="n">
        <v>4366</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55" t="n">
        <v>13179</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6677</v>
      </c>
      <c r="D11" s="55" t="n">
        <v>1215</v>
      </c>
      <c r="E11" s="55" t="n">
        <v>78</v>
      </c>
      <c r="F11" s="98" t="n">
        <v>0</v>
      </c>
      <c r="G11" s="98" t="n">
        <v>0</v>
      </c>
      <c r="H11" s="98" t="n">
        <v>0</v>
      </c>
      <c r="I11" s="98" t="n">
        <v>0</v>
      </c>
      <c r="J11" s="55" t="n">
        <v>56</v>
      </c>
      <c r="K11" s="98" t="n">
        <v>0</v>
      </c>
      <c r="L11" s="55" t="n">
        <v>8794</v>
      </c>
      <c r="M11" s="98" t="n">
        <v>0</v>
      </c>
      <c r="N11" s="55" t="n">
        <v>7412</v>
      </c>
      <c r="O11" s="98" t="n">
        <v>0</v>
      </c>
      <c r="P11" s="98" t="n">
        <v>0</v>
      </c>
      <c r="Q11" s="98" t="n">
        <v>0</v>
      </c>
      <c r="R11" s="98" t="n">
        <v>0</v>
      </c>
      <c r="S11" s="98" t="n">
        <v>0</v>
      </c>
      <c r="T11" s="98" t="n">
        <v>0</v>
      </c>
      <c r="U11" s="98" t="n">
        <v>0</v>
      </c>
      <c r="V11" s="55" t="n">
        <v>1144</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55" t="n">
        <v>69</v>
      </c>
      <c r="AP11" s="55" t="n">
        <v>4</v>
      </c>
      <c r="AQ11" s="98" t="n">
        <v>0</v>
      </c>
      <c r="AR11" s="55" t="n">
        <v>683</v>
      </c>
      <c r="AS11" s="98" t="n">
        <v>0</v>
      </c>
      <c r="AT11" s="98" t="n">
        <v>0</v>
      </c>
      <c r="AU11" s="98" t="n">
        <v>0</v>
      </c>
      <c r="AV11" s="98" t="n">
        <v>0</v>
      </c>
      <c r="AW11" s="55" t="n">
        <v>250</v>
      </c>
      <c r="AX11" s="55" t="n">
        <v>3351</v>
      </c>
      <c r="AY11" s="98" t="n">
        <v>0</v>
      </c>
      <c r="AZ11" s="98" t="n">
        <v>0</v>
      </c>
      <c r="BA11" s="98" t="n">
        <v>0</v>
      </c>
      <c r="BB11" s="98" t="n">
        <v>0</v>
      </c>
      <c r="BC11" s="98" t="n">
        <v>0</v>
      </c>
      <c r="BD11" s="98" t="n">
        <v>0</v>
      </c>
      <c r="BE11" s="55" t="n">
        <v>6</v>
      </c>
      <c r="BF11" s="98" t="n">
        <v>0</v>
      </c>
      <c r="BG11" s="98" t="n">
        <v>0</v>
      </c>
      <c r="BH11" s="98" t="n">
        <v>0</v>
      </c>
      <c r="BI11" s="55" t="n">
        <v>213</v>
      </c>
      <c r="BJ11" s="98" t="n">
        <v>0</v>
      </c>
      <c r="BK11" s="55" t="n">
        <v>840</v>
      </c>
      <c r="BL11" s="55" t="n">
        <v>459</v>
      </c>
      <c r="BM11" s="55" t="n">
        <v>92</v>
      </c>
      <c r="BN11" s="55" t="n">
        <v>585</v>
      </c>
      <c r="BO11" s="55" t="n">
        <v>276</v>
      </c>
      <c r="BP11" s="55" t="n">
        <v>1</v>
      </c>
      <c r="BQ11" s="55" t="n">
        <v>482</v>
      </c>
      <c r="BR11" s="98" t="n">
        <v>0</v>
      </c>
    </row>
    <row r="12">
      <c r="A12" s="28" t="inlineStr">
        <is>
          <t>01917</t>
        </is>
      </c>
      <c r="B12" s="14" t="inlineStr">
        <is>
          <t>Laranja</t>
        </is>
      </c>
      <c r="C12" s="55" t="n">
        <v>17</v>
      </c>
      <c r="D12" s="55" t="n">
        <v>16</v>
      </c>
      <c r="E12" s="55" t="n">
        <v>10</v>
      </c>
      <c r="F12" s="98" t="n">
        <v>0</v>
      </c>
      <c r="G12" s="98" t="n">
        <v>0</v>
      </c>
      <c r="H12" s="98" t="n">
        <v>0</v>
      </c>
      <c r="I12" s="98" t="n">
        <v>0</v>
      </c>
      <c r="J12" s="98" t="n">
        <v>0</v>
      </c>
      <c r="K12" s="98" t="n">
        <v>0</v>
      </c>
      <c r="L12" s="55" t="n">
        <v>12842</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55" t="n">
        <v>98</v>
      </c>
      <c r="AX12" s="55" t="n">
        <v>489</v>
      </c>
      <c r="AY12" s="98" t="n">
        <v>0</v>
      </c>
      <c r="AZ12" s="98" t="n">
        <v>0</v>
      </c>
      <c r="BA12" s="98" t="n">
        <v>0</v>
      </c>
      <c r="BB12" s="98" t="n">
        <v>0</v>
      </c>
      <c r="BC12" s="98" t="n">
        <v>0</v>
      </c>
      <c r="BD12" s="98" t="n">
        <v>0</v>
      </c>
      <c r="BE12" s="98" t="n">
        <v>0</v>
      </c>
      <c r="BF12" s="98" t="n">
        <v>0</v>
      </c>
      <c r="BG12" s="98" t="n">
        <v>0</v>
      </c>
      <c r="BH12" s="98" t="n">
        <v>0</v>
      </c>
      <c r="BI12" s="98" t="n">
        <v>0</v>
      </c>
      <c r="BJ12" s="98" t="n">
        <v>0</v>
      </c>
      <c r="BK12" s="55" t="n">
        <v>14</v>
      </c>
      <c r="BL12" s="55" t="n">
        <v>9</v>
      </c>
      <c r="BM12" s="98" t="n">
        <v>0</v>
      </c>
      <c r="BN12" s="55" t="n">
        <v>8</v>
      </c>
      <c r="BO12" s="98" t="n">
        <v>0</v>
      </c>
      <c r="BP12" s="98" t="n">
        <v>0</v>
      </c>
      <c r="BQ12" s="55" t="n">
        <v>8</v>
      </c>
      <c r="BR12" s="98" t="n">
        <v>0</v>
      </c>
    </row>
    <row r="13">
      <c r="A13" s="28" t="inlineStr">
        <is>
          <t>01918</t>
        </is>
      </c>
      <c r="B13" s="14" t="inlineStr">
        <is>
          <t>Café em grão</t>
        </is>
      </c>
      <c r="C13" s="55" t="n">
        <v>48</v>
      </c>
      <c r="D13" s="55" t="n">
        <v>183</v>
      </c>
      <c r="E13" s="55" t="n">
        <v>1</v>
      </c>
      <c r="F13" s="98" t="n">
        <v>0</v>
      </c>
      <c r="G13" s="98" t="n">
        <v>0</v>
      </c>
      <c r="H13" s="98" t="n">
        <v>0</v>
      </c>
      <c r="I13" s="98" t="n">
        <v>0</v>
      </c>
      <c r="J13" s="98" t="n">
        <v>0</v>
      </c>
      <c r="K13" s="98" t="n">
        <v>0</v>
      </c>
      <c r="L13" s="55" t="n">
        <v>6065</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55" t="n">
        <v>3</v>
      </c>
      <c r="BG13" s="98" t="n">
        <v>0</v>
      </c>
      <c r="BH13" s="98" t="n">
        <v>0</v>
      </c>
      <c r="BI13" s="98" t="n">
        <v>0</v>
      </c>
      <c r="BJ13" s="98" t="n">
        <v>0</v>
      </c>
      <c r="BK13" s="55" t="n">
        <v>3</v>
      </c>
      <c r="BL13" s="98" t="n">
        <v>0</v>
      </c>
      <c r="BM13" s="98" t="n">
        <v>0</v>
      </c>
      <c r="BN13" s="98" t="n">
        <v>0</v>
      </c>
      <c r="BO13" s="98" t="n">
        <v>0</v>
      </c>
      <c r="BP13" s="98" t="n">
        <v>0</v>
      </c>
      <c r="BQ13" s="55" t="n">
        <v>9</v>
      </c>
      <c r="BR13" s="98" t="n">
        <v>0</v>
      </c>
    </row>
    <row r="14">
      <c r="A14" s="28" t="inlineStr">
        <is>
          <t>01919</t>
        </is>
      </c>
      <c r="B14" s="14" t="inlineStr">
        <is>
          <t>Outros produtos da lavoura permanente</t>
        </is>
      </c>
      <c r="C14" s="55" t="n">
        <v>287</v>
      </c>
      <c r="D14" s="55" t="n">
        <v>31</v>
      </c>
      <c r="E14" s="55" t="n">
        <v>1</v>
      </c>
      <c r="F14" s="98" t="n">
        <v>0</v>
      </c>
      <c r="G14" s="98" t="n">
        <v>0</v>
      </c>
      <c r="H14" s="98" t="n">
        <v>0</v>
      </c>
      <c r="I14" s="98" t="n">
        <v>0</v>
      </c>
      <c r="J14" s="55" t="n">
        <v>1</v>
      </c>
      <c r="K14" s="98" t="n">
        <v>0</v>
      </c>
      <c r="L14" s="55" t="n">
        <v>4173</v>
      </c>
      <c r="M14" s="55" t="n">
        <v>31</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192</v>
      </c>
      <c r="AS14" s="98" t="n">
        <v>0</v>
      </c>
      <c r="AT14" s="98" t="n">
        <v>0</v>
      </c>
      <c r="AU14" s="98" t="n">
        <v>0</v>
      </c>
      <c r="AV14" s="98" t="n">
        <v>0</v>
      </c>
      <c r="AW14" s="55" t="n">
        <v>22</v>
      </c>
      <c r="AX14" s="55" t="n">
        <v>738</v>
      </c>
      <c r="AY14" s="98" t="n">
        <v>0</v>
      </c>
      <c r="AZ14" s="98" t="n">
        <v>0</v>
      </c>
      <c r="BA14" s="98" t="n">
        <v>0</v>
      </c>
      <c r="BB14" s="98" t="n">
        <v>0</v>
      </c>
      <c r="BC14" s="98" t="n">
        <v>0</v>
      </c>
      <c r="BD14" s="98" t="n">
        <v>0</v>
      </c>
      <c r="BE14" s="98" t="n">
        <v>0</v>
      </c>
      <c r="BF14" s="55" t="n">
        <v>2</v>
      </c>
      <c r="BG14" s="98" t="n">
        <v>0</v>
      </c>
      <c r="BH14" s="98" t="n">
        <v>0</v>
      </c>
      <c r="BI14" s="98" t="n">
        <v>0</v>
      </c>
      <c r="BJ14" s="98" t="n">
        <v>0</v>
      </c>
      <c r="BK14" s="55" t="n">
        <v>213</v>
      </c>
      <c r="BL14" s="55" t="n">
        <v>109</v>
      </c>
      <c r="BM14" s="55" t="n">
        <v>3</v>
      </c>
      <c r="BN14" s="55" t="n">
        <v>116</v>
      </c>
      <c r="BO14" s="55" t="n">
        <v>23</v>
      </c>
      <c r="BP14" s="98" t="n">
        <v>0</v>
      </c>
      <c r="BQ14" s="55" t="n">
        <v>4</v>
      </c>
      <c r="BR14" s="98" t="n">
        <v>0</v>
      </c>
    </row>
    <row r="15">
      <c r="A15" s="28" t="inlineStr">
        <is>
          <t>01921</t>
        </is>
      </c>
      <c r="B15" s="14" t="inlineStr">
        <is>
          <t>Bovinos e outros animais vivos, prods. animal, caça e serv.</t>
        </is>
      </c>
      <c r="C15" s="55" t="n">
        <v>771</v>
      </c>
      <c r="D15" s="55" t="n">
        <v>4087</v>
      </c>
      <c r="E15" s="55" t="n">
        <v>18</v>
      </c>
      <c r="F15" s="98" t="n">
        <v>0</v>
      </c>
      <c r="G15" s="98" t="n">
        <v>0</v>
      </c>
      <c r="H15" s="98" t="n">
        <v>0</v>
      </c>
      <c r="I15" s="98" t="n">
        <v>0</v>
      </c>
      <c r="J15" s="55" t="n">
        <v>77096</v>
      </c>
      <c r="K15" s="98" t="n">
        <v>0</v>
      </c>
      <c r="L15" s="55" t="n">
        <v>49</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55" t="n">
        <v>9</v>
      </c>
      <c r="BH15" s="98" t="n">
        <v>0</v>
      </c>
      <c r="BI15" s="98" t="n">
        <v>0</v>
      </c>
      <c r="BJ15" s="98" t="n">
        <v>0</v>
      </c>
      <c r="BK15" s="55" t="n">
        <v>185</v>
      </c>
      <c r="BL15" s="55" t="n">
        <v>67</v>
      </c>
      <c r="BM15" s="55" t="n">
        <v>5</v>
      </c>
      <c r="BN15" s="98" t="n">
        <v>0</v>
      </c>
      <c r="BO15" s="55" t="n">
        <v>90</v>
      </c>
      <c r="BP15" s="98" t="n">
        <v>0</v>
      </c>
      <c r="BQ15" s="98" t="n">
        <v>0</v>
      </c>
      <c r="BR15" s="98" t="n">
        <v>0</v>
      </c>
    </row>
    <row r="16">
      <c r="A16" s="28" t="inlineStr">
        <is>
          <t>01922</t>
        </is>
      </c>
      <c r="B16" s="14" t="inlineStr">
        <is>
          <t>Leite de vaca e de outros animais</t>
        </is>
      </c>
      <c r="C16" s="55" t="n">
        <v>105</v>
      </c>
      <c r="D16" s="55" t="n">
        <v>2337</v>
      </c>
      <c r="E16" s="55" t="n">
        <v>70</v>
      </c>
      <c r="F16" s="98" t="n">
        <v>0</v>
      </c>
      <c r="G16" s="98" t="n">
        <v>0</v>
      </c>
      <c r="H16" s="98" t="n">
        <v>0</v>
      </c>
      <c r="I16" s="98" t="n">
        <v>0</v>
      </c>
      <c r="J16" s="55" t="n">
        <v>30533</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55" t="n">
        <v>104</v>
      </c>
      <c r="AY16" s="98" t="n">
        <v>0</v>
      </c>
      <c r="AZ16" s="98" t="n">
        <v>0</v>
      </c>
      <c r="BA16" s="98" t="n">
        <v>0</v>
      </c>
      <c r="BB16" s="98" t="n">
        <v>0</v>
      </c>
      <c r="BC16" s="98" t="n">
        <v>0</v>
      </c>
      <c r="BD16" s="98" t="n">
        <v>0</v>
      </c>
      <c r="BE16" s="98" t="n">
        <v>0</v>
      </c>
      <c r="BF16" s="98" t="n">
        <v>0</v>
      </c>
      <c r="BG16" s="98" t="n">
        <v>0</v>
      </c>
      <c r="BH16" s="98" t="n">
        <v>0</v>
      </c>
      <c r="BI16" s="98" t="n">
        <v>0</v>
      </c>
      <c r="BJ16" s="98" t="n">
        <v>0</v>
      </c>
      <c r="BK16" s="98" t="n">
        <v>0</v>
      </c>
      <c r="BL16" s="98" t="n">
        <v>0</v>
      </c>
      <c r="BM16" s="98" t="n">
        <v>0</v>
      </c>
      <c r="BN16" s="98" t="n">
        <v>0</v>
      </c>
      <c r="BO16" s="98" t="n">
        <v>0</v>
      </c>
      <c r="BP16" s="98" t="n">
        <v>0</v>
      </c>
      <c r="BQ16" s="55" t="n">
        <v>17</v>
      </c>
      <c r="BR16" s="98" t="n">
        <v>0</v>
      </c>
    </row>
    <row r="17">
      <c r="A17" s="28" t="inlineStr">
        <is>
          <t>01923</t>
        </is>
      </c>
      <c r="B17" s="14" t="inlineStr">
        <is>
          <t>Suínos</t>
        </is>
      </c>
      <c r="C17" s="55" t="n">
        <v>73</v>
      </c>
      <c r="D17" s="55" t="n">
        <v>446</v>
      </c>
      <c r="E17" s="55" t="n">
        <v>2</v>
      </c>
      <c r="F17" s="98" t="n">
        <v>0</v>
      </c>
      <c r="G17" s="98" t="n">
        <v>0</v>
      </c>
      <c r="H17" s="98" t="n">
        <v>0</v>
      </c>
      <c r="I17" s="98" t="n">
        <v>0</v>
      </c>
      <c r="J17" s="55" t="n">
        <v>14887</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171</v>
      </c>
      <c r="D18" s="55" t="n">
        <v>3441</v>
      </c>
      <c r="E18" s="55" t="n">
        <v>2</v>
      </c>
      <c r="F18" s="98" t="n">
        <v>0</v>
      </c>
      <c r="G18" s="98" t="n">
        <v>0</v>
      </c>
      <c r="H18" s="98" t="n">
        <v>0</v>
      </c>
      <c r="I18" s="98" t="n">
        <v>0</v>
      </c>
      <c r="J18" s="55" t="n">
        <v>19679</v>
      </c>
      <c r="K18" s="98" t="n">
        <v>0</v>
      </c>
      <c r="L18" s="55" t="n">
        <v>3372</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55" t="n">
        <v>11</v>
      </c>
      <c r="AS18" s="98" t="n">
        <v>0</v>
      </c>
      <c r="AT18" s="98" t="n">
        <v>0</v>
      </c>
      <c r="AU18" s="98" t="n">
        <v>0</v>
      </c>
      <c r="AV18" s="98" t="n">
        <v>0</v>
      </c>
      <c r="AW18" s="55" t="n">
        <v>337</v>
      </c>
      <c r="AX18" s="55" t="n">
        <v>1999</v>
      </c>
      <c r="AY18" s="98" t="n">
        <v>0</v>
      </c>
      <c r="AZ18" s="98" t="n">
        <v>0</v>
      </c>
      <c r="BA18" s="98" t="n">
        <v>0</v>
      </c>
      <c r="BB18" s="98" t="n">
        <v>0</v>
      </c>
      <c r="BC18" s="98" t="n">
        <v>0</v>
      </c>
      <c r="BD18" s="98" t="n">
        <v>0</v>
      </c>
      <c r="BE18" s="98" t="n">
        <v>0</v>
      </c>
      <c r="BF18" s="98" t="n">
        <v>0</v>
      </c>
      <c r="BG18" s="98" t="n">
        <v>0</v>
      </c>
      <c r="BH18" s="98" t="n">
        <v>0</v>
      </c>
      <c r="BI18" s="98" t="n">
        <v>0</v>
      </c>
      <c r="BJ18" s="98" t="n">
        <v>0</v>
      </c>
      <c r="BK18" s="55" t="n">
        <v>84</v>
      </c>
      <c r="BL18" s="55" t="n">
        <v>49</v>
      </c>
      <c r="BM18" s="55" t="n">
        <v>15</v>
      </c>
      <c r="BN18" s="55" t="n">
        <v>72</v>
      </c>
      <c r="BO18" s="55" t="n">
        <v>18</v>
      </c>
      <c r="BP18" s="98" t="n">
        <v>0</v>
      </c>
      <c r="BQ18" s="98" t="n">
        <v>0</v>
      </c>
      <c r="BR18" s="98" t="n">
        <v>0</v>
      </c>
    </row>
    <row r="19">
      <c r="A19" s="28" t="inlineStr">
        <is>
          <t>02801</t>
        </is>
      </c>
      <c r="B19" s="14" t="inlineStr">
        <is>
          <t>Produtos da exploração florestal e da silvicultura</t>
        </is>
      </c>
      <c r="C19" s="55" t="n">
        <v>2523</v>
      </c>
      <c r="D19" s="55" t="n">
        <v>2445</v>
      </c>
      <c r="E19" s="55" t="n">
        <v>2743</v>
      </c>
      <c r="F19" s="55" t="n">
        <v>2</v>
      </c>
      <c r="G19" s="98" t="n">
        <v>0</v>
      </c>
      <c r="H19" s="98" t="n">
        <v>0</v>
      </c>
      <c r="I19" s="98" t="n">
        <v>0</v>
      </c>
      <c r="J19" s="55" t="n">
        <v>527</v>
      </c>
      <c r="K19" s="98" t="n">
        <v>0</v>
      </c>
      <c r="L19" s="55" t="n">
        <v>237</v>
      </c>
      <c r="M19" s="55" t="n">
        <v>2</v>
      </c>
      <c r="N19" s="55" t="n">
        <v>5</v>
      </c>
      <c r="O19" s="55" t="n">
        <v>42</v>
      </c>
      <c r="P19" s="55" t="n">
        <v>9</v>
      </c>
      <c r="Q19" s="55" t="n">
        <v>8</v>
      </c>
      <c r="R19" s="55" t="n">
        <v>2972</v>
      </c>
      <c r="S19" s="55" t="n">
        <v>5648</v>
      </c>
      <c r="T19" s="98" t="n">
        <v>0</v>
      </c>
      <c r="U19" s="98" t="n">
        <v>0</v>
      </c>
      <c r="V19" s="55" t="n">
        <v>2</v>
      </c>
      <c r="W19" s="55" t="n">
        <v>335</v>
      </c>
      <c r="X19" s="98" t="n">
        <v>0</v>
      </c>
      <c r="Y19" s="98" t="n">
        <v>0</v>
      </c>
      <c r="Z19" s="98" t="n">
        <v>0</v>
      </c>
      <c r="AA19" s="55" t="n">
        <v>885</v>
      </c>
      <c r="AB19" s="55" t="n">
        <v>108</v>
      </c>
      <c r="AC19" s="55" t="n">
        <v>1387</v>
      </c>
      <c r="AD19" s="98" t="n">
        <v>0</v>
      </c>
      <c r="AE19" s="55" t="n">
        <v>10</v>
      </c>
      <c r="AF19" s="98" t="n">
        <v>0</v>
      </c>
      <c r="AG19" s="98" t="n">
        <v>0</v>
      </c>
      <c r="AH19" s="98" t="n">
        <v>0</v>
      </c>
      <c r="AI19" s="98" t="n">
        <v>0</v>
      </c>
      <c r="AJ19" s="98" t="n">
        <v>0</v>
      </c>
      <c r="AK19" s="98" t="n">
        <v>0</v>
      </c>
      <c r="AL19" s="55" t="n">
        <v>3</v>
      </c>
      <c r="AM19" s="98" t="n">
        <v>0</v>
      </c>
      <c r="AN19" s="98" t="n">
        <v>0</v>
      </c>
      <c r="AO19" s="98" t="n">
        <v>0</v>
      </c>
      <c r="AP19" s="55" t="n">
        <v>1084</v>
      </c>
      <c r="AQ19" s="98" t="n">
        <v>0</v>
      </c>
      <c r="AR19" s="55" t="n">
        <v>257</v>
      </c>
      <c r="AS19" s="98" t="n">
        <v>0</v>
      </c>
      <c r="AT19" s="98" t="n">
        <v>0</v>
      </c>
      <c r="AU19" s="98" t="n">
        <v>0</v>
      </c>
      <c r="AV19" s="98" t="n">
        <v>0</v>
      </c>
      <c r="AW19" s="98" t="n">
        <v>0</v>
      </c>
      <c r="AX19" s="98" t="n">
        <v>0</v>
      </c>
      <c r="AY19" s="98" t="n">
        <v>0</v>
      </c>
      <c r="AZ19" s="98" t="n">
        <v>0</v>
      </c>
      <c r="BA19" s="98" t="n">
        <v>0</v>
      </c>
      <c r="BB19" s="98" t="n">
        <v>0</v>
      </c>
      <c r="BC19" s="98" t="n">
        <v>0</v>
      </c>
      <c r="BD19" s="98" t="n">
        <v>0</v>
      </c>
      <c r="BE19" s="98" t="n">
        <v>0</v>
      </c>
      <c r="BF19" s="55" t="n">
        <v>4</v>
      </c>
      <c r="BG19" s="98" t="n">
        <v>0</v>
      </c>
      <c r="BH19" s="98" t="n">
        <v>0</v>
      </c>
      <c r="BI19" s="98" t="n">
        <v>0</v>
      </c>
      <c r="BJ19" s="98" t="n">
        <v>0</v>
      </c>
      <c r="BK19" s="55" t="n">
        <v>14</v>
      </c>
      <c r="BL19" s="55" t="n">
        <v>9</v>
      </c>
      <c r="BM19" s="98" t="n">
        <v>0</v>
      </c>
      <c r="BN19" s="98" t="n">
        <v>0</v>
      </c>
      <c r="BO19" s="98" t="n">
        <v>0</v>
      </c>
      <c r="BP19" s="98" t="n">
        <v>0</v>
      </c>
      <c r="BQ19" s="98" t="n">
        <v>0</v>
      </c>
      <c r="BR19" s="98" t="n">
        <v>0</v>
      </c>
    </row>
    <row r="20">
      <c r="A20" s="28" t="inlineStr">
        <is>
          <t>02802</t>
        </is>
      </c>
      <c r="B20" s="14" t="inlineStr">
        <is>
          <t>Pesca e aquicultura (peixe, crustáceos e moluscos)</t>
        </is>
      </c>
      <c r="C20" s="55" t="n">
        <v>39</v>
      </c>
      <c r="D20" s="55" t="n">
        <v>44</v>
      </c>
      <c r="E20" s="55" t="n">
        <v>954</v>
      </c>
      <c r="F20" s="98" t="n">
        <v>0</v>
      </c>
      <c r="G20" s="98" t="n">
        <v>0</v>
      </c>
      <c r="H20" s="98" t="n">
        <v>0</v>
      </c>
      <c r="I20" s="98" t="n">
        <v>0</v>
      </c>
      <c r="J20" s="55" t="n">
        <v>3035</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55" t="n">
        <v>48</v>
      </c>
      <c r="AX20" s="55" t="n">
        <v>748</v>
      </c>
      <c r="AY20" s="98" t="n">
        <v>0</v>
      </c>
      <c r="AZ20" s="98" t="n">
        <v>0</v>
      </c>
      <c r="BA20" s="98" t="n">
        <v>0</v>
      </c>
      <c r="BB20" s="98" t="n">
        <v>0</v>
      </c>
      <c r="BC20" s="98" t="n">
        <v>0</v>
      </c>
      <c r="BD20" s="98" t="n">
        <v>0</v>
      </c>
      <c r="BE20" s="98" t="n">
        <v>0</v>
      </c>
      <c r="BF20" s="98" t="n">
        <v>0</v>
      </c>
      <c r="BG20" s="98" t="n">
        <v>0</v>
      </c>
      <c r="BH20" s="98" t="n">
        <v>0</v>
      </c>
      <c r="BI20" s="98" t="n">
        <v>0</v>
      </c>
      <c r="BJ20" s="98" t="n">
        <v>0</v>
      </c>
      <c r="BK20" s="55" t="n">
        <v>144</v>
      </c>
      <c r="BL20" s="55" t="n">
        <v>107</v>
      </c>
      <c r="BM20" s="55" t="n">
        <v>16</v>
      </c>
      <c r="BN20" s="55" t="n">
        <v>139</v>
      </c>
      <c r="BO20" s="55" t="n">
        <v>26</v>
      </c>
      <c r="BP20" s="98" t="n">
        <v>0</v>
      </c>
      <c r="BQ20" s="98" t="n">
        <v>0</v>
      </c>
      <c r="BR20" s="98" t="n">
        <v>0</v>
      </c>
    </row>
    <row r="21">
      <c r="A21" s="28" t="inlineStr">
        <is>
          <t>05801</t>
        </is>
      </c>
      <c r="B21" s="14" t="inlineStr">
        <is>
          <t>Carvão mineral</t>
        </is>
      </c>
      <c r="C21" s="98" t="n">
        <v>0</v>
      </c>
      <c r="D21" s="98" t="n">
        <v>0</v>
      </c>
      <c r="E21" s="98" t="n">
        <v>0</v>
      </c>
      <c r="F21" s="98" t="n">
        <v>0</v>
      </c>
      <c r="G21" s="98" t="n">
        <v>0</v>
      </c>
      <c r="H21" s="98" t="n">
        <v>0</v>
      </c>
      <c r="I21" s="55" t="n">
        <v>9</v>
      </c>
      <c r="J21" s="55" t="n">
        <v>13</v>
      </c>
      <c r="K21" s="98" t="n">
        <v>0</v>
      </c>
      <c r="L21" s="55" t="n">
        <v>13</v>
      </c>
      <c r="M21" s="98" t="n">
        <v>0</v>
      </c>
      <c r="N21" s="98" t="n">
        <v>0</v>
      </c>
      <c r="O21" s="98" t="n">
        <v>0</v>
      </c>
      <c r="P21" s="98" t="n">
        <v>0</v>
      </c>
      <c r="Q21" s="98" t="n">
        <v>0</v>
      </c>
      <c r="R21" s="98" t="n">
        <v>0</v>
      </c>
      <c r="S21" s="98" t="n">
        <v>0</v>
      </c>
      <c r="T21" s="98" t="n">
        <v>0</v>
      </c>
      <c r="U21" s="55" t="n">
        <v>57</v>
      </c>
      <c r="V21" s="98" t="n">
        <v>0</v>
      </c>
      <c r="W21" s="55" t="n">
        <v>89</v>
      </c>
      <c r="X21" s="98" t="n">
        <v>0</v>
      </c>
      <c r="Y21" s="98" t="n">
        <v>0</v>
      </c>
      <c r="Z21" s="98" t="n">
        <v>0</v>
      </c>
      <c r="AA21" s="98" t="n">
        <v>0</v>
      </c>
      <c r="AB21" s="55" t="n">
        <v>5</v>
      </c>
      <c r="AC21" s="55" t="n">
        <v>9098</v>
      </c>
      <c r="AD21" s="55" t="n">
        <v>697</v>
      </c>
      <c r="AE21" s="98" t="n">
        <v>0</v>
      </c>
      <c r="AF21" s="98" t="n">
        <v>0</v>
      </c>
      <c r="AG21" s="98" t="n">
        <v>0</v>
      </c>
      <c r="AH21" s="98" t="n">
        <v>0</v>
      </c>
      <c r="AI21" s="98" t="n">
        <v>0</v>
      </c>
      <c r="AJ21" s="55" t="n">
        <v>70</v>
      </c>
      <c r="AK21" s="98" t="n">
        <v>0</v>
      </c>
      <c r="AL21" s="98" t="n">
        <v>0</v>
      </c>
      <c r="AM21" s="98" t="n">
        <v>0</v>
      </c>
      <c r="AN21" s="55" t="n">
        <v>1921</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55" t="n">
        <v>10</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86</v>
      </c>
      <c r="D22" s="55" t="n">
        <v>766</v>
      </c>
      <c r="E22" s="55" t="n">
        <v>22</v>
      </c>
      <c r="F22" s="55" t="n">
        <v>444</v>
      </c>
      <c r="G22" s="55" t="n">
        <v>1094</v>
      </c>
      <c r="H22" s="98" t="n">
        <v>0</v>
      </c>
      <c r="I22" s="98" t="n">
        <v>0</v>
      </c>
      <c r="J22" s="55" t="n">
        <v>97</v>
      </c>
      <c r="K22" s="55" t="n">
        <v>14</v>
      </c>
      <c r="L22" s="55" t="n">
        <v>435</v>
      </c>
      <c r="M22" s="98" t="n">
        <v>0</v>
      </c>
      <c r="N22" s="98" t="n">
        <v>0</v>
      </c>
      <c r="O22" s="98" t="n">
        <v>0</v>
      </c>
      <c r="P22" s="98" t="n">
        <v>0</v>
      </c>
      <c r="Q22" s="98" t="n">
        <v>0</v>
      </c>
      <c r="R22" s="98" t="n">
        <v>0</v>
      </c>
      <c r="S22" s="55" t="n">
        <v>3</v>
      </c>
      <c r="T22" s="98" t="n">
        <v>0</v>
      </c>
      <c r="U22" s="98" t="n">
        <v>0</v>
      </c>
      <c r="V22" s="55" t="n">
        <v>315</v>
      </c>
      <c r="W22" s="55" t="n">
        <v>5721</v>
      </c>
      <c r="X22" s="55" t="n">
        <v>123</v>
      </c>
      <c r="Y22" s="98" t="n">
        <v>0</v>
      </c>
      <c r="Z22" s="98" t="n">
        <v>0</v>
      </c>
      <c r="AA22" s="98" t="n">
        <v>0</v>
      </c>
      <c r="AB22" s="55" t="n">
        <v>8738</v>
      </c>
      <c r="AC22" s="55" t="n">
        <v>736</v>
      </c>
      <c r="AD22" s="55" t="n">
        <v>460</v>
      </c>
      <c r="AE22" s="55" t="n">
        <v>1</v>
      </c>
      <c r="AF22" s="98" t="n">
        <v>0</v>
      </c>
      <c r="AG22" s="55" t="n">
        <v>64</v>
      </c>
      <c r="AH22" s="98" t="n">
        <v>0</v>
      </c>
      <c r="AI22" s="98" t="n">
        <v>0</v>
      </c>
      <c r="AJ22" s="55" t="n">
        <v>37</v>
      </c>
      <c r="AK22" s="98" t="n">
        <v>0</v>
      </c>
      <c r="AL22" s="55" t="n">
        <v>39</v>
      </c>
      <c r="AM22" s="98" t="n">
        <v>0</v>
      </c>
      <c r="AN22" s="98" t="n">
        <v>0</v>
      </c>
      <c r="AO22" s="55" t="n">
        <v>737</v>
      </c>
      <c r="AP22" s="55" t="n">
        <v>9589</v>
      </c>
      <c r="AQ22" s="98" t="n">
        <v>0</v>
      </c>
      <c r="AR22" s="55" t="n">
        <v>121</v>
      </c>
      <c r="AS22" s="98" t="n">
        <v>0</v>
      </c>
      <c r="AT22" s="98" t="n">
        <v>0</v>
      </c>
      <c r="AU22" s="98" t="n">
        <v>0</v>
      </c>
      <c r="AV22" s="55" t="n">
        <v>6</v>
      </c>
      <c r="AW22" s="98" t="n">
        <v>0</v>
      </c>
      <c r="AX22" s="98" t="n">
        <v>0</v>
      </c>
      <c r="AY22" s="98" t="n">
        <v>0</v>
      </c>
      <c r="AZ22" s="98" t="n">
        <v>0</v>
      </c>
      <c r="BA22" s="98" t="n">
        <v>0</v>
      </c>
      <c r="BB22" s="98" t="n">
        <v>0</v>
      </c>
      <c r="BC22" s="98" t="n">
        <v>0</v>
      </c>
      <c r="BD22" s="55" t="n">
        <v>551</v>
      </c>
      <c r="BE22" s="98" t="n">
        <v>0</v>
      </c>
      <c r="BF22" s="98" t="n">
        <v>0</v>
      </c>
      <c r="BG22" s="98" t="n">
        <v>0</v>
      </c>
      <c r="BH22" s="98" t="n">
        <v>0</v>
      </c>
      <c r="BI22" s="98" t="n">
        <v>0</v>
      </c>
      <c r="BJ22" s="98" t="n">
        <v>0</v>
      </c>
      <c r="BK22" s="55" t="n">
        <v>114</v>
      </c>
      <c r="BL22" s="55" t="n">
        <v>25</v>
      </c>
      <c r="BM22" s="98" t="n">
        <v>0</v>
      </c>
      <c r="BN22" s="55" t="n">
        <v>10</v>
      </c>
      <c r="BO22" s="55" t="n">
        <v>1</v>
      </c>
      <c r="BP22" s="98" t="n">
        <v>0</v>
      </c>
      <c r="BQ22" s="98" t="n">
        <v>0</v>
      </c>
      <c r="BR22" s="98" t="n">
        <v>0</v>
      </c>
    </row>
    <row r="23">
      <c r="A23" s="28" t="inlineStr">
        <is>
          <t>06801</t>
        </is>
      </c>
      <c r="B23" s="14" t="inlineStr">
        <is>
          <t>Petróleo, gás natural e serviços de apoio</t>
        </is>
      </c>
      <c r="C23" s="98" t="n">
        <v>0</v>
      </c>
      <c r="D23" s="98" t="n">
        <v>0</v>
      </c>
      <c r="E23" s="98" t="n">
        <v>0</v>
      </c>
      <c r="F23" s="55" t="n">
        <v>3</v>
      </c>
      <c r="G23" s="55" t="n">
        <v>7723</v>
      </c>
      <c r="H23" s="55" t="n">
        <v>138</v>
      </c>
      <c r="I23" s="55" t="n">
        <v>20</v>
      </c>
      <c r="J23" s="55" t="n">
        <v>51</v>
      </c>
      <c r="K23" s="98" t="n">
        <v>0</v>
      </c>
      <c r="L23" s="55" t="n">
        <v>502</v>
      </c>
      <c r="M23" s="55" t="n">
        <v>95</v>
      </c>
      <c r="N23" s="98" t="n">
        <v>0</v>
      </c>
      <c r="O23" s="55" t="n">
        <v>72</v>
      </c>
      <c r="P23" s="98" t="n">
        <v>0</v>
      </c>
      <c r="Q23" s="98" t="n">
        <v>0</v>
      </c>
      <c r="R23" s="55" t="n">
        <v>35</v>
      </c>
      <c r="S23" s="55" t="n">
        <v>468</v>
      </c>
      <c r="T23" s="98" t="n">
        <v>0</v>
      </c>
      <c r="U23" s="55" t="n">
        <v>113569</v>
      </c>
      <c r="V23" s="98" t="n">
        <v>0</v>
      </c>
      <c r="W23" s="55" t="n">
        <v>1217</v>
      </c>
      <c r="X23" s="55" t="n">
        <v>53</v>
      </c>
      <c r="Y23" s="55" t="n">
        <v>16</v>
      </c>
      <c r="Z23" s="55" t="n">
        <v>23</v>
      </c>
      <c r="AA23" s="55" t="n">
        <v>47</v>
      </c>
      <c r="AB23" s="55" t="n">
        <v>359</v>
      </c>
      <c r="AC23" s="55" t="n">
        <v>200</v>
      </c>
      <c r="AD23" s="55" t="n">
        <v>200</v>
      </c>
      <c r="AE23" s="55" t="n">
        <v>240</v>
      </c>
      <c r="AF23" s="98" t="n">
        <v>0</v>
      </c>
      <c r="AG23" s="55" t="n">
        <v>14</v>
      </c>
      <c r="AH23" s="55" t="n">
        <v>10</v>
      </c>
      <c r="AI23" s="55" t="n">
        <v>32</v>
      </c>
      <c r="AJ23" s="55" t="n">
        <v>81</v>
      </c>
      <c r="AK23" s="98" t="n">
        <v>0</v>
      </c>
      <c r="AL23" s="98" t="n">
        <v>0</v>
      </c>
      <c r="AM23" s="98" t="n">
        <v>0</v>
      </c>
      <c r="AN23" s="55" t="n">
        <v>10196</v>
      </c>
      <c r="AO23" s="98" t="n">
        <v>0</v>
      </c>
      <c r="AP23" s="98" t="n">
        <v>0</v>
      </c>
      <c r="AQ23" s="98" t="n">
        <v>0</v>
      </c>
      <c r="AR23" s="98" t="n">
        <v>0</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55" t="n">
        <v>68</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55" t="n">
        <v>4261</v>
      </c>
      <c r="I24" s="55" t="n">
        <v>85</v>
      </c>
      <c r="J24" s="98" t="n">
        <v>0</v>
      </c>
      <c r="K24" s="98" t="n">
        <v>0</v>
      </c>
      <c r="L24" s="98" t="n">
        <v>0</v>
      </c>
      <c r="M24" s="98" t="n">
        <v>0</v>
      </c>
      <c r="N24" s="98" t="n">
        <v>0</v>
      </c>
      <c r="O24" s="98" t="n">
        <v>0</v>
      </c>
      <c r="P24" s="98" t="n">
        <v>0</v>
      </c>
      <c r="Q24" s="98" t="n">
        <v>0</v>
      </c>
      <c r="R24" s="98" t="n">
        <v>0</v>
      </c>
      <c r="S24" s="98" t="n">
        <v>0</v>
      </c>
      <c r="T24" s="98" t="n">
        <v>0</v>
      </c>
      <c r="U24" s="98" t="n">
        <v>0</v>
      </c>
      <c r="V24" s="98" t="n">
        <v>0</v>
      </c>
      <c r="W24" s="98" t="n">
        <v>0</v>
      </c>
      <c r="X24" s="98" t="n">
        <v>0</v>
      </c>
      <c r="Y24" s="98" t="n">
        <v>0</v>
      </c>
      <c r="Z24" s="98" t="n">
        <v>0</v>
      </c>
      <c r="AA24" s="98" t="n">
        <v>0</v>
      </c>
      <c r="AB24" s="55" t="n">
        <v>275</v>
      </c>
      <c r="AC24" s="55" t="n">
        <v>40516</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55" t="n">
        <v>6</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98" t="n">
        <v>0</v>
      </c>
      <c r="G25" s="55" t="n">
        <v>106</v>
      </c>
      <c r="H25" s="55" t="n">
        <v>25</v>
      </c>
      <c r="I25" s="55" t="n">
        <v>2213</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55" t="n">
        <v>63</v>
      </c>
      <c r="AC25" s="55" t="n">
        <v>2349</v>
      </c>
      <c r="AD25" s="55" t="n">
        <v>10898</v>
      </c>
      <c r="AE25" s="98" t="n">
        <v>0</v>
      </c>
      <c r="AF25" s="98" t="n">
        <v>0</v>
      </c>
      <c r="AG25" s="98" t="n">
        <v>0</v>
      </c>
      <c r="AH25" s="98" t="n">
        <v>0</v>
      </c>
      <c r="AI25" s="98" t="n">
        <v>0</v>
      </c>
      <c r="AJ25" s="55" t="n">
        <v>12</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55" t="n">
        <v>1</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9</v>
      </c>
      <c r="D26" s="55" t="n">
        <v>3512</v>
      </c>
      <c r="E26" s="55" t="n">
        <v>1</v>
      </c>
      <c r="F26" s="98" t="n">
        <v>0</v>
      </c>
      <c r="G26" s="98" t="n">
        <v>0</v>
      </c>
      <c r="H26" s="98" t="n">
        <v>0</v>
      </c>
      <c r="I26" s="98" t="n">
        <v>0</v>
      </c>
      <c r="J26" s="55" t="n">
        <v>8599</v>
      </c>
      <c r="K26" s="98" t="n">
        <v>0</v>
      </c>
      <c r="L26" s="55" t="n">
        <v>851</v>
      </c>
      <c r="M26" s="98" t="n">
        <v>0</v>
      </c>
      <c r="N26" s="98" t="n">
        <v>0</v>
      </c>
      <c r="O26" s="98" t="n">
        <v>0</v>
      </c>
      <c r="P26" s="98" t="n">
        <v>0</v>
      </c>
      <c r="Q26" s="55" t="n">
        <v>1714</v>
      </c>
      <c r="R26" s="98" t="n">
        <v>0</v>
      </c>
      <c r="S26" s="98" t="n">
        <v>0</v>
      </c>
      <c r="T26" s="98" t="n">
        <v>0</v>
      </c>
      <c r="U26" s="98" t="n">
        <v>0</v>
      </c>
      <c r="V26" s="55" t="n">
        <v>1404</v>
      </c>
      <c r="W26" s="98" t="n">
        <v>0</v>
      </c>
      <c r="X26" s="98" t="n">
        <v>0</v>
      </c>
      <c r="Y26" s="55" t="n">
        <v>3180</v>
      </c>
      <c r="Z26" s="98" t="n">
        <v>0</v>
      </c>
      <c r="AA26" s="98" t="n">
        <v>0</v>
      </c>
      <c r="AB26" s="98" t="n">
        <v>0</v>
      </c>
      <c r="AC26" s="98" t="n">
        <v>0</v>
      </c>
      <c r="AD26" s="98" t="n">
        <v>0</v>
      </c>
      <c r="AE26" s="55" t="n">
        <v>106</v>
      </c>
      <c r="AF26" s="98" t="n">
        <v>0</v>
      </c>
      <c r="AG26" s="98" t="n">
        <v>0</v>
      </c>
      <c r="AH26" s="98" t="n">
        <v>0</v>
      </c>
      <c r="AI26" s="98" t="n">
        <v>0</v>
      </c>
      <c r="AJ26" s="98" t="n">
        <v>0</v>
      </c>
      <c r="AK26" s="98" t="n">
        <v>0</v>
      </c>
      <c r="AL26" s="55" t="n">
        <v>1</v>
      </c>
      <c r="AM26" s="98" t="n">
        <v>0</v>
      </c>
      <c r="AN26" s="98" t="n">
        <v>0</v>
      </c>
      <c r="AO26" s="98" t="n">
        <v>0</v>
      </c>
      <c r="AP26" s="98" t="n">
        <v>0</v>
      </c>
      <c r="AQ26" s="98" t="n">
        <v>0</v>
      </c>
      <c r="AR26" s="98" t="n">
        <v>0</v>
      </c>
      <c r="AS26" s="98" t="n">
        <v>0</v>
      </c>
      <c r="AT26" s="98" t="n">
        <v>0</v>
      </c>
      <c r="AU26" s="98" t="n">
        <v>0</v>
      </c>
      <c r="AV26" s="98" t="n">
        <v>0</v>
      </c>
      <c r="AW26" s="55" t="n">
        <v>334</v>
      </c>
      <c r="AX26" s="55" t="n">
        <v>18238</v>
      </c>
      <c r="AY26" s="98" t="n">
        <v>0</v>
      </c>
      <c r="AZ26" s="98" t="n">
        <v>0</v>
      </c>
      <c r="BA26" s="98" t="n">
        <v>0</v>
      </c>
      <c r="BB26" s="98" t="n">
        <v>0</v>
      </c>
      <c r="BC26" s="98" t="n">
        <v>0</v>
      </c>
      <c r="BD26" s="98" t="n">
        <v>0</v>
      </c>
      <c r="BE26" s="98" t="n">
        <v>0</v>
      </c>
      <c r="BF26" s="98" t="n">
        <v>0</v>
      </c>
      <c r="BG26" s="98" t="n">
        <v>0</v>
      </c>
      <c r="BH26" s="98" t="n">
        <v>0</v>
      </c>
      <c r="BI26" s="98" t="n">
        <v>0</v>
      </c>
      <c r="BJ26" s="98" t="n">
        <v>0</v>
      </c>
      <c r="BK26" s="55" t="n">
        <v>2069</v>
      </c>
      <c r="BL26" s="55" t="n">
        <v>1259</v>
      </c>
      <c r="BM26" s="55" t="n">
        <v>265</v>
      </c>
      <c r="BN26" s="55" t="n">
        <v>1620</v>
      </c>
      <c r="BO26" s="55" t="n">
        <v>589</v>
      </c>
      <c r="BP26" s="55" t="n">
        <v>6</v>
      </c>
      <c r="BQ26" s="55" t="n">
        <v>213</v>
      </c>
      <c r="BR26" s="98" t="n">
        <v>0</v>
      </c>
    </row>
    <row r="27">
      <c r="A27" s="28" t="inlineStr">
        <is>
          <t>10912</t>
        </is>
      </c>
      <c r="B27" s="14" t="inlineStr">
        <is>
          <t>Carne de suíno</t>
        </is>
      </c>
      <c r="C27" s="98" t="n">
        <v>0</v>
      </c>
      <c r="D27" s="98" t="n">
        <v>0</v>
      </c>
      <c r="E27" s="98" t="n">
        <v>0</v>
      </c>
      <c r="F27" s="98" t="n">
        <v>0</v>
      </c>
      <c r="G27" s="98" t="n">
        <v>0</v>
      </c>
      <c r="H27" s="98" t="n">
        <v>0</v>
      </c>
      <c r="I27" s="98" t="n">
        <v>0</v>
      </c>
      <c r="J27" s="55" t="n">
        <v>8496</v>
      </c>
      <c r="K27" s="98" t="n">
        <v>0</v>
      </c>
      <c r="L27" s="55" t="n">
        <v>4</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55" t="n">
        <v>10</v>
      </c>
      <c r="AX27" s="55" t="n">
        <v>1100</v>
      </c>
      <c r="AY27" s="98" t="n">
        <v>0</v>
      </c>
      <c r="AZ27" s="98" t="n">
        <v>0</v>
      </c>
      <c r="BA27" s="98" t="n">
        <v>0</v>
      </c>
      <c r="BB27" s="98" t="n">
        <v>0</v>
      </c>
      <c r="BC27" s="98" t="n">
        <v>0</v>
      </c>
      <c r="BD27" s="98" t="n">
        <v>0</v>
      </c>
      <c r="BE27" s="98" t="n">
        <v>0</v>
      </c>
      <c r="BF27" s="98" t="n">
        <v>0</v>
      </c>
      <c r="BG27" s="98" t="n">
        <v>0</v>
      </c>
      <c r="BH27" s="98" t="n">
        <v>0</v>
      </c>
      <c r="BI27" s="98" t="n">
        <v>0</v>
      </c>
      <c r="BJ27" s="98" t="n">
        <v>0</v>
      </c>
      <c r="BK27" s="55" t="n">
        <v>43</v>
      </c>
      <c r="BL27" s="55" t="n">
        <v>29</v>
      </c>
      <c r="BM27" s="55" t="n">
        <v>4</v>
      </c>
      <c r="BN27" s="55" t="n">
        <v>40</v>
      </c>
      <c r="BO27" s="55" t="n">
        <v>48</v>
      </c>
      <c r="BP27" s="98" t="n">
        <v>0</v>
      </c>
      <c r="BQ27" s="98" t="n">
        <v>0</v>
      </c>
      <c r="BR27" s="98" t="n">
        <v>0</v>
      </c>
    </row>
    <row r="28">
      <c r="A28" s="28" t="inlineStr">
        <is>
          <t>10913</t>
        </is>
      </c>
      <c r="B28" s="14" t="inlineStr">
        <is>
          <t>Carne de aves</t>
        </is>
      </c>
      <c r="C28" s="98" t="n">
        <v>0</v>
      </c>
      <c r="D28" s="98" t="n">
        <v>0</v>
      </c>
      <c r="E28" s="98" t="n">
        <v>0</v>
      </c>
      <c r="F28" s="98" t="n">
        <v>0</v>
      </c>
      <c r="G28" s="98" t="n">
        <v>0</v>
      </c>
      <c r="H28" s="98" t="n">
        <v>0</v>
      </c>
      <c r="I28" s="98" t="n">
        <v>0</v>
      </c>
      <c r="J28" s="55" t="n">
        <v>6386</v>
      </c>
      <c r="K28" s="98" t="n">
        <v>0</v>
      </c>
      <c r="L28" s="55" t="n">
        <v>57</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584</v>
      </c>
      <c r="AS28" s="98" t="n">
        <v>0</v>
      </c>
      <c r="AT28" s="98" t="n">
        <v>0</v>
      </c>
      <c r="AU28" s="98" t="n">
        <v>0</v>
      </c>
      <c r="AV28" s="98" t="n">
        <v>0</v>
      </c>
      <c r="AW28" s="55" t="n">
        <v>33</v>
      </c>
      <c r="AX28" s="55" t="n">
        <v>4173</v>
      </c>
      <c r="AY28" s="98" t="n">
        <v>0</v>
      </c>
      <c r="AZ28" s="98" t="n">
        <v>0</v>
      </c>
      <c r="BA28" s="98" t="n">
        <v>0</v>
      </c>
      <c r="BB28" s="98" t="n">
        <v>0</v>
      </c>
      <c r="BC28" s="98" t="n">
        <v>0</v>
      </c>
      <c r="BD28" s="98" t="n">
        <v>0</v>
      </c>
      <c r="BE28" s="98" t="n">
        <v>0</v>
      </c>
      <c r="BF28" s="98" t="n">
        <v>0</v>
      </c>
      <c r="BG28" s="98" t="n">
        <v>0</v>
      </c>
      <c r="BH28" s="98" t="n">
        <v>0</v>
      </c>
      <c r="BI28" s="98" t="n">
        <v>0</v>
      </c>
      <c r="BJ28" s="98" t="n">
        <v>0</v>
      </c>
      <c r="BK28" s="55" t="n">
        <v>439</v>
      </c>
      <c r="BL28" s="55" t="n">
        <v>285</v>
      </c>
      <c r="BM28" s="55" t="n">
        <v>53</v>
      </c>
      <c r="BN28" s="55" t="n">
        <v>365</v>
      </c>
      <c r="BO28" s="55" t="n">
        <v>127</v>
      </c>
      <c r="BP28" s="98" t="n">
        <v>0</v>
      </c>
      <c r="BQ28" s="55" t="n">
        <v>59</v>
      </c>
      <c r="BR28" s="98" t="n">
        <v>0</v>
      </c>
    </row>
    <row r="29">
      <c r="A29" s="28" t="inlineStr">
        <is>
          <t>10914</t>
        </is>
      </c>
      <c r="B29" s="14" t="inlineStr">
        <is>
          <t>Pescado industrializado</t>
        </is>
      </c>
      <c r="C29" s="98" t="n">
        <v>0</v>
      </c>
      <c r="D29" s="98" t="n">
        <v>0</v>
      </c>
      <c r="E29" s="98" t="n">
        <v>0</v>
      </c>
      <c r="F29" s="98" t="n">
        <v>0</v>
      </c>
      <c r="G29" s="98" t="n">
        <v>0</v>
      </c>
      <c r="H29" s="98" t="n">
        <v>0</v>
      </c>
      <c r="I29" s="98" t="n">
        <v>0</v>
      </c>
      <c r="J29" s="98" t="n">
        <v>0</v>
      </c>
      <c r="K29" s="98" t="n">
        <v>0</v>
      </c>
      <c r="L29" s="55" t="n">
        <v>28</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55" t="n">
        <v>13</v>
      </c>
      <c r="AX29" s="55" t="n">
        <v>1173</v>
      </c>
      <c r="AY29" s="98" t="n">
        <v>0</v>
      </c>
      <c r="AZ29" s="98" t="n">
        <v>0</v>
      </c>
      <c r="BA29" s="98" t="n">
        <v>0</v>
      </c>
      <c r="BB29" s="98" t="n">
        <v>0</v>
      </c>
      <c r="BC29" s="98" t="n">
        <v>0</v>
      </c>
      <c r="BD29" s="98" t="n">
        <v>0</v>
      </c>
      <c r="BE29" s="98" t="n">
        <v>0</v>
      </c>
      <c r="BF29" s="98" t="n">
        <v>0</v>
      </c>
      <c r="BG29" s="98" t="n">
        <v>0</v>
      </c>
      <c r="BH29" s="98" t="n">
        <v>0</v>
      </c>
      <c r="BI29" s="98" t="n">
        <v>0</v>
      </c>
      <c r="BJ29" s="98" t="n">
        <v>0</v>
      </c>
      <c r="BK29" s="55" t="n">
        <v>94</v>
      </c>
      <c r="BL29" s="55" t="n">
        <v>62</v>
      </c>
      <c r="BM29" s="55" t="n">
        <v>3</v>
      </c>
      <c r="BN29" s="55" t="n">
        <v>85</v>
      </c>
      <c r="BO29" s="55" t="n">
        <v>10</v>
      </c>
      <c r="BP29" s="98" t="n">
        <v>0</v>
      </c>
      <c r="BQ29" s="55" t="n">
        <v>11</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55" t="n">
        <v>16418</v>
      </c>
      <c r="K30" s="98" t="n">
        <v>0</v>
      </c>
      <c r="L30" s="55" t="n">
        <v>327</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98" t="n">
        <v>0</v>
      </c>
      <c r="AS30" s="98" t="n">
        <v>0</v>
      </c>
      <c r="AT30" s="98" t="n">
        <v>0</v>
      </c>
      <c r="AU30" s="98" t="n">
        <v>0</v>
      </c>
      <c r="AV30" s="98" t="n">
        <v>0</v>
      </c>
      <c r="AW30" s="55" t="n">
        <v>117</v>
      </c>
      <c r="AX30" s="55" t="n">
        <v>628</v>
      </c>
      <c r="AY30" s="98" t="n">
        <v>0</v>
      </c>
      <c r="AZ30" s="98" t="n">
        <v>0</v>
      </c>
      <c r="BA30" s="98" t="n">
        <v>0</v>
      </c>
      <c r="BB30" s="98" t="n">
        <v>0</v>
      </c>
      <c r="BC30" s="98" t="n">
        <v>0</v>
      </c>
      <c r="BD30" s="98" t="n">
        <v>0</v>
      </c>
      <c r="BE30" s="98" t="n">
        <v>0</v>
      </c>
      <c r="BF30" s="98" t="n">
        <v>0</v>
      </c>
      <c r="BG30" s="98" t="n">
        <v>0</v>
      </c>
      <c r="BH30" s="98" t="n">
        <v>0</v>
      </c>
      <c r="BI30" s="98" t="n">
        <v>0</v>
      </c>
      <c r="BJ30" s="98" t="n">
        <v>0</v>
      </c>
      <c r="BK30" s="55" t="n">
        <v>1162</v>
      </c>
      <c r="BL30" s="55" t="n">
        <v>369</v>
      </c>
      <c r="BM30" s="55" t="n">
        <v>57</v>
      </c>
      <c r="BN30" s="55" t="n">
        <v>469</v>
      </c>
      <c r="BO30" s="55" t="n">
        <v>202</v>
      </c>
      <c r="BP30" s="98" t="n">
        <v>0</v>
      </c>
      <c r="BQ30" s="55" t="n">
        <v>9</v>
      </c>
      <c r="BR30" s="98" t="n">
        <v>0</v>
      </c>
    </row>
    <row r="31">
      <c r="A31" s="28" t="inlineStr">
        <is>
          <t>10916</t>
        </is>
      </c>
      <c r="B31" s="14" t="inlineStr">
        <is>
          <t>Outros produtos do laticínio</t>
        </is>
      </c>
      <c r="C31" s="98" t="n">
        <v>0</v>
      </c>
      <c r="D31" s="98" t="n">
        <v>0</v>
      </c>
      <c r="E31" s="98" t="n">
        <v>0</v>
      </c>
      <c r="F31" s="98" t="n">
        <v>0</v>
      </c>
      <c r="G31" s="98" t="n">
        <v>0</v>
      </c>
      <c r="H31" s="98" t="n">
        <v>0</v>
      </c>
      <c r="I31" s="98" t="n">
        <v>0</v>
      </c>
      <c r="J31" s="55" t="n">
        <v>9356</v>
      </c>
      <c r="K31" s="98" t="n">
        <v>0</v>
      </c>
      <c r="L31" s="55" t="n">
        <v>2728</v>
      </c>
      <c r="M31" s="98" t="n">
        <v>0</v>
      </c>
      <c r="N31" s="98" t="n">
        <v>0</v>
      </c>
      <c r="O31" s="98" t="n">
        <v>0</v>
      </c>
      <c r="P31" s="98" t="n">
        <v>0</v>
      </c>
      <c r="Q31" s="98" t="n">
        <v>0</v>
      </c>
      <c r="R31" s="98" t="n">
        <v>0</v>
      </c>
      <c r="S31" s="98" t="n">
        <v>0</v>
      </c>
      <c r="T31" s="98" t="n">
        <v>0</v>
      </c>
      <c r="U31" s="98" t="n">
        <v>0</v>
      </c>
      <c r="V31" s="98" t="n">
        <v>0</v>
      </c>
      <c r="W31" s="98" t="n">
        <v>0</v>
      </c>
      <c r="X31" s="55" t="n">
        <v>29</v>
      </c>
      <c r="Y31" s="98" t="n">
        <v>0</v>
      </c>
      <c r="Z31" s="55" t="n">
        <v>2</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55" t="n">
        <v>21</v>
      </c>
      <c r="AS31" s="98" t="n">
        <v>0</v>
      </c>
      <c r="AT31" s="98" t="n">
        <v>0</v>
      </c>
      <c r="AU31" s="98" t="n">
        <v>0</v>
      </c>
      <c r="AV31" s="98" t="n">
        <v>0</v>
      </c>
      <c r="AW31" s="55" t="n">
        <v>97</v>
      </c>
      <c r="AX31" s="55" t="n">
        <v>1904</v>
      </c>
      <c r="AY31" s="98" t="n">
        <v>0</v>
      </c>
      <c r="AZ31" s="98" t="n">
        <v>0</v>
      </c>
      <c r="BA31" s="98" t="n">
        <v>0</v>
      </c>
      <c r="BB31" s="98" t="n">
        <v>0</v>
      </c>
      <c r="BC31" s="98" t="n">
        <v>0</v>
      </c>
      <c r="BD31" s="98" t="n">
        <v>0</v>
      </c>
      <c r="BE31" s="98" t="n">
        <v>0</v>
      </c>
      <c r="BF31" s="55" t="n">
        <v>1</v>
      </c>
      <c r="BG31" s="98" t="n">
        <v>0</v>
      </c>
      <c r="BH31" s="98" t="n">
        <v>0</v>
      </c>
      <c r="BI31" s="98" t="n">
        <v>0</v>
      </c>
      <c r="BJ31" s="98" t="n">
        <v>0</v>
      </c>
      <c r="BK31" s="55" t="n">
        <v>303</v>
      </c>
      <c r="BL31" s="55" t="n">
        <v>185</v>
      </c>
      <c r="BM31" s="55" t="n">
        <v>29</v>
      </c>
      <c r="BN31" s="55" t="n">
        <v>268</v>
      </c>
      <c r="BO31" s="55" t="n">
        <v>95</v>
      </c>
      <c r="BP31" s="98" t="n">
        <v>0</v>
      </c>
      <c r="BQ31" s="55" t="n">
        <v>70</v>
      </c>
      <c r="BR31" s="98" t="n">
        <v>0</v>
      </c>
    </row>
    <row r="32">
      <c r="A32" s="28" t="inlineStr">
        <is>
          <t>10921</t>
        </is>
      </c>
      <c r="B32" s="14" t="inlineStr">
        <is>
          <t>Açúcar</t>
        </is>
      </c>
      <c r="C32" s="55" t="n">
        <v>22</v>
      </c>
      <c r="D32" s="55" t="n">
        <v>119</v>
      </c>
      <c r="E32" s="55" t="n">
        <v>1</v>
      </c>
      <c r="F32" s="98" t="n">
        <v>0</v>
      </c>
      <c r="G32" s="98" t="n">
        <v>0</v>
      </c>
      <c r="H32" s="98" t="n">
        <v>0</v>
      </c>
      <c r="I32" s="98" t="n">
        <v>0</v>
      </c>
      <c r="J32" s="55" t="n">
        <v>587</v>
      </c>
      <c r="K32" s="55" t="n">
        <v>2072</v>
      </c>
      <c r="L32" s="55" t="n">
        <v>7402</v>
      </c>
      <c r="M32" s="55" t="n">
        <v>1722</v>
      </c>
      <c r="N32" s="98" t="n">
        <v>0</v>
      </c>
      <c r="O32" s="98" t="n">
        <v>0</v>
      </c>
      <c r="P32" s="98" t="n">
        <v>0</v>
      </c>
      <c r="Q32" s="98" t="n">
        <v>0</v>
      </c>
      <c r="R32" s="98" t="n">
        <v>0</v>
      </c>
      <c r="S32" s="98" t="n">
        <v>0</v>
      </c>
      <c r="T32" s="98" t="n">
        <v>0</v>
      </c>
      <c r="U32" s="98" t="n">
        <v>0</v>
      </c>
      <c r="V32" s="55" t="n">
        <v>1034</v>
      </c>
      <c r="W32" s="98" t="n">
        <v>0</v>
      </c>
      <c r="X32" s="55" t="n">
        <v>707</v>
      </c>
      <c r="Y32" s="98" t="n">
        <v>0</v>
      </c>
      <c r="Z32" s="55" t="n">
        <v>1</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55" t="n">
        <v>17</v>
      </c>
      <c r="AS32" s="98" t="n">
        <v>0</v>
      </c>
      <c r="AT32" s="98" t="n">
        <v>0</v>
      </c>
      <c r="AU32" s="98" t="n">
        <v>0</v>
      </c>
      <c r="AV32" s="98" t="n">
        <v>0</v>
      </c>
      <c r="AW32" s="55" t="n">
        <v>3</v>
      </c>
      <c r="AX32" s="55" t="n">
        <v>1300</v>
      </c>
      <c r="AY32" s="98" t="n">
        <v>0</v>
      </c>
      <c r="AZ32" s="98" t="n">
        <v>0</v>
      </c>
      <c r="BA32" s="98" t="n">
        <v>0</v>
      </c>
      <c r="BB32" s="98" t="n">
        <v>0</v>
      </c>
      <c r="BC32" s="55" t="n">
        <v>3</v>
      </c>
      <c r="BD32" s="98" t="n">
        <v>0</v>
      </c>
      <c r="BE32" s="98" t="n">
        <v>0</v>
      </c>
      <c r="BF32" s="55" t="n">
        <v>2</v>
      </c>
      <c r="BG32" s="98" t="n">
        <v>0</v>
      </c>
      <c r="BH32" s="98" t="n">
        <v>0</v>
      </c>
      <c r="BI32" s="55" t="n">
        <v>1</v>
      </c>
      <c r="BJ32" s="98" t="n">
        <v>0</v>
      </c>
      <c r="BK32" s="55" t="n">
        <v>174</v>
      </c>
      <c r="BL32" s="55" t="n">
        <v>113</v>
      </c>
      <c r="BM32" s="55" t="n">
        <v>9</v>
      </c>
      <c r="BN32" s="55" t="n">
        <v>145</v>
      </c>
      <c r="BO32" s="55" t="n">
        <v>30</v>
      </c>
      <c r="BP32" s="98" t="n">
        <v>0</v>
      </c>
      <c r="BQ32" s="55" t="n">
        <v>10</v>
      </c>
      <c r="BR32" s="98" t="n">
        <v>0</v>
      </c>
    </row>
    <row r="33">
      <c r="A33" s="28" t="inlineStr">
        <is>
          <t>10931</t>
        </is>
      </c>
      <c r="B33" s="14" t="inlineStr">
        <is>
          <t>Conservas de frutas, legumes, outros vegetais e sucos de frutas</t>
        </is>
      </c>
      <c r="C33" s="98" t="n">
        <v>0</v>
      </c>
      <c r="D33" s="98" t="n">
        <v>0</v>
      </c>
      <c r="E33" s="98" t="n">
        <v>0</v>
      </c>
      <c r="F33" s="98" t="n">
        <v>0</v>
      </c>
      <c r="G33" s="98" t="n">
        <v>0</v>
      </c>
      <c r="H33" s="98" t="n">
        <v>0</v>
      </c>
      <c r="I33" s="98" t="n">
        <v>0</v>
      </c>
      <c r="J33" s="55" t="n">
        <v>212</v>
      </c>
      <c r="K33" s="98" t="n">
        <v>0</v>
      </c>
      <c r="L33" s="55" t="n">
        <v>3392</v>
      </c>
      <c r="M33" s="55" t="n">
        <v>582</v>
      </c>
      <c r="N33" s="98" t="n">
        <v>0</v>
      </c>
      <c r="O33" s="98" t="n">
        <v>0</v>
      </c>
      <c r="P33" s="98" t="n">
        <v>0</v>
      </c>
      <c r="Q33" s="98" t="n">
        <v>0</v>
      </c>
      <c r="R33" s="98" t="n">
        <v>0</v>
      </c>
      <c r="S33" s="98" t="n">
        <v>0</v>
      </c>
      <c r="T33" s="98" t="n">
        <v>0</v>
      </c>
      <c r="U33" s="98" t="n">
        <v>0</v>
      </c>
      <c r="V33" s="98" t="n">
        <v>0</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55" t="n">
        <v>5</v>
      </c>
      <c r="AT33" s="98" t="n">
        <v>0</v>
      </c>
      <c r="AU33" s="98" t="n">
        <v>0</v>
      </c>
      <c r="AV33" s="98" t="n">
        <v>0</v>
      </c>
      <c r="AW33" s="55" t="n">
        <v>2</v>
      </c>
      <c r="AX33" s="55" t="n">
        <v>1730</v>
      </c>
      <c r="AY33" s="98" t="n">
        <v>0</v>
      </c>
      <c r="AZ33" s="98" t="n">
        <v>0</v>
      </c>
      <c r="BA33" s="98" t="n">
        <v>0</v>
      </c>
      <c r="BB33" s="98" t="n">
        <v>0</v>
      </c>
      <c r="BC33" s="98" t="n">
        <v>0</v>
      </c>
      <c r="BD33" s="98" t="n">
        <v>0</v>
      </c>
      <c r="BE33" s="98" t="n">
        <v>0</v>
      </c>
      <c r="BF33" s="55" t="n">
        <v>2</v>
      </c>
      <c r="BG33" s="98" t="n">
        <v>0</v>
      </c>
      <c r="BH33" s="98" t="n">
        <v>0</v>
      </c>
      <c r="BI33" s="98" t="n">
        <v>0</v>
      </c>
      <c r="BJ33" s="98" t="n">
        <v>0</v>
      </c>
      <c r="BK33" s="55" t="n">
        <v>728</v>
      </c>
      <c r="BL33" s="55" t="n">
        <v>442</v>
      </c>
      <c r="BM33" s="55" t="n">
        <v>54</v>
      </c>
      <c r="BN33" s="55" t="n">
        <v>565</v>
      </c>
      <c r="BO33" s="55" t="n">
        <v>102</v>
      </c>
      <c r="BP33" s="98" t="n">
        <v>0</v>
      </c>
      <c r="BQ33" s="55" t="n">
        <v>12</v>
      </c>
      <c r="BR33" s="98" t="n">
        <v>0</v>
      </c>
    </row>
    <row r="34">
      <c r="A34" s="28" t="inlineStr">
        <is>
          <t>10932</t>
        </is>
      </c>
      <c r="B34" s="14" t="inlineStr">
        <is>
          <t>Óleos e gorduras vegetais e animais</t>
        </is>
      </c>
      <c r="C34" s="55" t="n">
        <v>696</v>
      </c>
      <c r="D34" s="55" t="n">
        <v>3982</v>
      </c>
      <c r="E34" s="55" t="n">
        <v>12</v>
      </c>
      <c r="F34" s="98" t="n">
        <v>0</v>
      </c>
      <c r="G34" s="98" t="n">
        <v>0</v>
      </c>
      <c r="H34" s="98" t="n">
        <v>0</v>
      </c>
      <c r="I34" s="98" t="n">
        <v>0</v>
      </c>
      <c r="J34" s="55" t="n">
        <v>14801</v>
      </c>
      <c r="K34" s="98" t="n">
        <v>0</v>
      </c>
      <c r="L34" s="55" t="n">
        <v>28147</v>
      </c>
      <c r="M34" s="98" t="n">
        <v>0</v>
      </c>
      <c r="N34" s="98" t="n">
        <v>0</v>
      </c>
      <c r="O34" s="98" t="n">
        <v>0</v>
      </c>
      <c r="P34" s="98" t="n">
        <v>0</v>
      </c>
      <c r="Q34" s="98" t="n">
        <v>0</v>
      </c>
      <c r="R34" s="98" t="n">
        <v>0</v>
      </c>
      <c r="S34" s="98" t="n">
        <v>0</v>
      </c>
      <c r="T34" s="98" t="n">
        <v>0</v>
      </c>
      <c r="U34" s="98" t="n">
        <v>0</v>
      </c>
      <c r="V34" s="55" t="n">
        <v>7608</v>
      </c>
      <c r="W34" s="55" t="n">
        <v>2</v>
      </c>
      <c r="X34" s="55" t="n">
        <v>180</v>
      </c>
      <c r="Y34" s="55" t="n">
        <v>1303</v>
      </c>
      <c r="Z34" s="98" t="n">
        <v>0</v>
      </c>
      <c r="AA34" s="98" t="n">
        <v>0</v>
      </c>
      <c r="AB34" s="98" t="n">
        <v>0</v>
      </c>
      <c r="AC34" s="98" t="n">
        <v>0</v>
      </c>
      <c r="AD34" s="98" t="n">
        <v>0</v>
      </c>
      <c r="AE34" s="98" t="n">
        <v>0</v>
      </c>
      <c r="AF34" s="98" t="n">
        <v>0</v>
      </c>
      <c r="AG34" s="98" t="n">
        <v>0</v>
      </c>
      <c r="AH34" s="98" t="n">
        <v>0</v>
      </c>
      <c r="AI34" s="98" t="n">
        <v>0</v>
      </c>
      <c r="AJ34" s="98" t="n">
        <v>0</v>
      </c>
      <c r="AK34" s="98" t="n">
        <v>0</v>
      </c>
      <c r="AL34" s="55" t="n">
        <v>8</v>
      </c>
      <c r="AM34" s="98" t="n">
        <v>0</v>
      </c>
      <c r="AN34" s="98" t="n">
        <v>0</v>
      </c>
      <c r="AO34" s="98" t="n">
        <v>0</v>
      </c>
      <c r="AP34" s="98" t="n">
        <v>0</v>
      </c>
      <c r="AQ34" s="98" t="n">
        <v>0</v>
      </c>
      <c r="AR34" s="55" t="n">
        <v>700</v>
      </c>
      <c r="AS34" s="98" t="n">
        <v>0</v>
      </c>
      <c r="AT34" s="98" t="n">
        <v>0</v>
      </c>
      <c r="AU34" s="98" t="n">
        <v>0</v>
      </c>
      <c r="AV34" s="98" t="n">
        <v>0</v>
      </c>
      <c r="AW34" s="55" t="n">
        <v>6</v>
      </c>
      <c r="AX34" s="55" t="n">
        <v>3850</v>
      </c>
      <c r="AY34" s="98" t="n">
        <v>0</v>
      </c>
      <c r="AZ34" s="98" t="n">
        <v>0</v>
      </c>
      <c r="BA34" s="98" t="n">
        <v>0</v>
      </c>
      <c r="BB34" s="98" t="n">
        <v>0</v>
      </c>
      <c r="BC34" s="98" t="n">
        <v>0</v>
      </c>
      <c r="BD34" s="98" t="n">
        <v>0</v>
      </c>
      <c r="BE34" s="98" t="n">
        <v>0</v>
      </c>
      <c r="BF34" s="55" t="n">
        <v>1</v>
      </c>
      <c r="BG34" s="98" t="n">
        <v>0</v>
      </c>
      <c r="BH34" s="98" t="n">
        <v>0</v>
      </c>
      <c r="BI34" s="98" t="n">
        <v>0</v>
      </c>
      <c r="BJ34" s="98" t="n">
        <v>0</v>
      </c>
      <c r="BK34" s="55" t="n">
        <v>214</v>
      </c>
      <c r="BL34" s="55" t="n">
        <v>137</v>
      </c>
      <c r="BM34" s="55" t="n">
        <v>13</v>
      </c>
      <c r="BN34" s="55" t="n">
        <v>187</v>
      </c>
      <c r="BO34" s="55" t="n">
        <v>36</v>
      </c>
      <c r="BP34" s="98" t="n">
        <v>0</v>
      </c>
      <c r="BQ34" s="55" t="n">
        <v>20</v>
      </c>
      <c r="BR34" s="98" t="n">
        <v>0</v>
      </c>
    </row>
    <row r="35">
      <c r="A35" s="28" t="inlineStr">
        <is>
          <t>10933</t>
        </is>
      </c>
      <c r="B35" s="14" t="inlineStr">
        <is>
          <t>Café beneficiado</t>
        </is>
      </c>
      <c r="C35" s="98" t="n">
        <v>0</v>
      </c>
      <c r="D35" s="98" t="n">
        <v>0</v>
      </c>
      <c r="E35" s="98" t="n">
        <v>0</v>
      </c>
      <c r="F35" s="98" t="n">
        <v>0</v>
      </c>
      <c r="G35" s="98" t="n">
        <v>0</v>
      </c>
      <c r="H35" s="98" t="n">
        <v>0</v>
      </c>
      <c r="I35" s="98" t="n">
        <v>0</v>
      </c>
      <c r="J35" s="98" t="n">
        <v>0</v>
      </c>
      <c r="K35" s="98" t="n">
        <v>0</v>
      </c>
      <c r="L35" s="55" t="n">
        <v>305</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55" t="n">
        <v>96</v>
      </c>
      <c r="AR35" s="55" t="n">
        <v>27</v>
      </c>
      <c r="AS35" s="98" t="n">
        <v>0</v>
      </c>
      <c r="AT35" s="98" t="n">
        <v>0</v>
      </c>
      <c r="AU35" s="55" t="n">
        <v>21</v>
      </c>
      <c r="AV35" s="98" t="n">
        <v>0</v>
      </c>
      <c r="AW35" s="55" t="n">
        <v>64</v>
      </c>
      <c r="AX35" s="55" t="n">
        <v>2234</v>
      </c>
      <c r="AY35" s="98" t="n">
        <v>0</v>
      </c>
      <c r="AZ35" s="98" t="n">
        <v>0</v>
      </c>
      <c r="BA35" s="98" t="n">
        <v>0</v>
      </c>
      <c r="BB35" s="98" t="n">
        <v>0</v>
      </c>
      <c r="BC35" s="55" t="n">
        <v>158</v>
      </c>
      <c r="BD35" s="55" t="n">
        <v>19</v>
      </c>
      <c r="BE35" s="55" t="n">
        <v>17</v>
      </c>
      <c r="BF35" s="98" t="n">
        <v>0</v>
      </c>
      <c r="BG35" s="98" t="n">
        <v>0</v>
      </c>
      <c r="BH35" s="98" t="n">
        <v>0</v>
      </c>
      <c r="BI35" s="55" t="n">
        <v>1</v>
      </c>
      <c r="BJ35" s="98" t="n">
        <v>0</v>
      </c>
      <c r="BK35" s="55" t="n">
        <v>152</v>
      </c>
      <c r="BL35" s="55" t="n">
        <v>97</v>
      </c>
      <c r="BM35" s="55" t="n">
        <v>12</v>
      </c>
      <c r="BN35" s="55" t="n">
        <v>122</v>
      </c>
      <c r="BO35" s="55" t="n">
        <v>55</v>
      </c>
      <c r="BP35" s="98" t="n">
        <v>0</v>
      </c>
      <c r="BQ35" s="55" t="n">
        <v>20</v>
      </c>
      <c r="BR35" s="98" t="n">
        <v>0</v>
      </c>
    </row>
    <row r="36">
      <c r="A36" s="28" t="inlineStr">
        <is>
          <t>10934</t>
        </is>
      </c>
      <c r="B36" s="14" t="inlineStr">
        <is>
          <t>Arroz beneficiado e produtos derivados do arroz</t>
        </is>
      </c>
      <c r="C36" s="55" t="n">
        <v>22</v>
      </c>
      <c r="D36" s="55" t="n">
        <v>70</v>
      </c>
      <c r="E36" s="98" t="n">
        <v>0</v>
      </c>
      <c r="F36" s="98" t="n">
        <v>0</v>
      </c>
      <c r="G36" s="98" t="n">
        <v>0</v>
      </c>
      <c r="H36" s="98" t="n">
        <v>0</v>
      </c>
      <c r="I36" s="98" t="n">
        <v>0</v>
      </c>
      <c r="J36" s="98" t="n">
        <v>0</v>
      </c>
      <c r="K36" s="98" t="n">
        <v>0</v>
      </c>
      <c r="L36" s="55" t="n">
        <v>639</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98" t="n">
        <v>0</v>
      </c>
      <c r="AS36" s="98" t="n">
        <v>0</v>
      </c>
      <c r="AT36" s="98" t="n">
        <v>0</v>
      </c>
      <c r="AU36" s="98" t="n">
        <v>0</v>
      </c>
      <c r="AV36" s="98" t="n">
        <v>0</v>
      </c>
      <c r="AW36" s="55" t="n">
        <v>8</v>
      </c>
      <c r="AX36" s="55" t="n">
        <v>1757</v>
      </c>
      <c r="AY36" s="98" t="n">
        <v>0</v>
      </c>
      <c r="AZ36" s="98" t="n">
        <v>0</v>
      </c>
      <c r="BA36" s="98" t="n">
        <v>0</v>
      </c>
      <c r="BB36" s="98" t="n">
        <v>0</v>
      </c>
      <c r="BC36" s="98" t="n">
        <v>0</v>
      </c>
      <c r="BD36" s="98" t="n">
        <v>0</v>
      </c>
      <c r="BE36" s="98" t="n">
        <v>0</v>
      </c>
      <c r="BF36" s="98" t="n">
        <v>0</v>
      </c>
      <c r="BG36" s="98" t="n">
        <v>0</v>
      </c>
      <c r="BH36" s="98" t="n">
        <v>0</v>
      </c>
      <c r="BI36" s="98" t="n">
        <v>0</v>
      </c>
      <c r="BJ36" s="98" t="n">
        <v>0</v>
      </c>
      <c r="BK36" s="55" t="n">
        <v>523</v>
      </c>
      <c r="BL36" s="55" t="n">
        <v>317</v>
      </c>
      <c r="BM36" s="55" t="n">
        <v>37</v>
      </c>
      <c r="BN36" s="55" t="n">
        <v>404</v>
      </c>
      <c r="BO36" s="55" t="n">
        <v>93</v>
      </c>
      <c r="BP36" s="98" t="n">
        <v>0</v>
      </c>
      <c r="BQ36" s="55" t="n">
        <v>37</v>
      </c>
      <c r="BR36" s="98" t="n">
        <v>0</v>
      </c>
    </row>
    <row r="37">
      <c r="A37" s="28" t="inlineStr">
        <is>
          <t>10935</t>
        </is>
      </c>
      <c r="B37" s="14" t="inlineStr">
        <is>
          <t>Produtos derivados do trigo, mandioca ou milho</t>
        </is>
      </c>
      <c r="C37" s="55" t="n">
        <v>26</v>
      </c>
      <c r="D37" s="55" t="n">
        <v>595</v>
      </c>
      <c r="E37" s="55" t="n">
        <v>1</v>
      </c>
      <c r="F37" s="55" t="n">
        <v>39</v>
      </c>
      <c r="G37" s="98" t="n">
        <v>0</v>
      </c>
      <c r="H37" s="55" t="n">
        <v>11</v>
      </c>
      <c r="I37" s="98" t="n">
        <v>0</v>
      </c>
      <c r="J37" s="55" t="n">
        <v>6374</v>
      </c>
      <c r="K37" s="98" t="n">
        <v>0</v>
      </c>
      <c r="L37" s="55" t="n">
        <v>15205</v>
      </c>
      <c r="M37" s="55" t="n">
        <v>3192</v>
      </c>
      <c r="N37" s="98" t="n">
        <v>0</v>
      </c>
      <c r="O37" s="98" t="n">
        <v>0</v>
      </c>
      <c r="P37" s="98" t="n">
        <v>0</v>
      </c>
      <c r="Q37" s="98" t="n">
        <v>0</v>
      </c>
      <c r="R37" s="98" t="n">
        <v>0</v>
      </c>
      <c r="S37" s="55" t="n">
        <v>1273</v>
      </c>
      <c r="T37" s="98" t="n">
        <v>0</v>
      </c>
      <c r="U37" s="98" t="n">
        <v>0</v>
      </c>
      <c r="V37" s="98" t="n">
        <v>0</v>
      </c>
      <c r="W37" s="98" t="n">
        <v>0</v>
      </c>
      <c r="X37" s="55" t="n">
        <v>677</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5143</v>
      </c>
      <c r="AS37" s="98" t="n">
        <v>0</v>
      </c>
      <c r="AT37" s="98" t="n">
        <v>0</v>
      </c>
      <c r="AU37" s="98" t="n">
        <v>0</v>
      </c>
      <c r="AV37" s="98" t="n">
        <v>0</v>
      </c>
      <c r="AW37" s="55" t="n">
        <v>3</v>
      </c>
      <c r="AX37" s="55" t="n">
        <v>2931</v>
      </c>
      <c r="AY37" s="98" t="n">
        <v>0</v>
      </c>
      <c r="AZ37" s="98" t="n">
        <v>0</v>
      </c>
      <c r="BA37" s="98" t="n">
        <v>0</v>
      </c>
      <c r="BB37" s="98" t="n">
        <v>0</v>
      </c>
      <c r="BC37" s="98" t="n">
        <v>0</v>
      </c>
      <c r="BD37" s="98" t="n">
        <v>0</v>
      </c>
      <c r="BE37" s="98" t="n">
        <v>0</v>
      </c>
      <c r="BF37" s="55" t="n">
        <v>3</v>
      </c>
      <c r="BG37" s="98" t="n">
        <v>0</v>
      </c>
      <c r="BH37" s="98" t="n">
        <v>0</v>
      </c>
      <c r="BI37" s="98" t="n">
        <v>0</v>
      </c>
      <c r="BJ37" s="98" t="n">
        <v>0</v>
      </c>
      <c r="BK37" s="55" t="n">
        <v>144</v>
      </c>
      <c r="BL37" s="55" t="n">
        <v>82</v>
      </c>
      <c r="BM37" s="55" t="n">
        <v>7</v>
      </c>
      <c r="BN37" s="55" t="n">
        <v>90</v>
      </c>
      <c r="BO37" s="55" t="n">
        <v>23</v>
      </c>
      <c r="BP37" s="98" t="n">
        <v>0</v>
      </c>
      <c r="BQ37" s="55" t="n">
        <v>73</v>
      </c>
      <c r="BR37" s="98" t="n">
        <v>0</v>
      </c>
    </row>
    <row r="38">
      <c r="A38" s="28" t="inlineStr">
        <is>
          <t>10936</t>
        </is>
      </c>
      <c r="B38" s="14" t="inlineStr">
        <is>
          <t>Rações balanceadas para animais</t>
        </is>
      </c>
      <c r="C38" s="55" t="n">
        <v>1721</v>
      </c>
      <c r="D38" s="55" t="n">
        <v>20763</v>
      </c>
      <c r="E38" s="55" t="n">
        <v>1840</v>
      </c>
      <c r="F38" s="98" t="n">
        <v>0</v>
      </c>
      <c r="G38" s="98" t="n">
        <v>0</v>
      </c>
      <c r="H38" s="98" t="n">
        <v>0</v>
      </c>
      <c r="I38" s="98" t="n">
        <v>0</v>
      </c>
      <c r="J38" s="55" t="n">
        <v>22273</v>
      </c>
      <c r="K38" s="98" t="n">
        <v>0</v>
      </c>
      <c r="L38" s="55" t="n">
        <v>1462</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55" t="n">
        <v>38</v>
      </c>
      <c r="BH38" s="98" t="n">
        <v>0</v>
      </c>
      <c r="BI38" s="98" t="n">
        <v>0</v>
      </c>
      <c r="BJ38" s="98" t="n">
        <v>0</v>
      </c>
      <c r="BK38" s="55" t="n">
        <v>91</v>
      </c>
      <c r="BL38" s="55" t="n">
        <v>71</v>
      </c>
      <c r="BM38" s="98" t="n">
        <v>0</v>
      </c>
      <c r="BN38" s="55" t="n">
        <v>11</v>
      </c>
      <c r="BO38" s="55" t="n">
        <v>8</v>
      </c>
      <c r="BP38" s="55" t="n">
        <v>34</v>
      </c>
      <c r="BQ38" s="55" t="n">
        <v>1038</v>
      </c>
      <c r="BR38" s="98" t="n">
        <v>0</v>
      </c>
    </row>
    <row r="39">
      <c r="A39" s="28" t="inlineStr">
        <is>
          <t>10937</t>
        </is>
      </c>
      <c r="B39" s="14" t="inlineStr">
        <is>
          <t>Outros produtos alimentares</t>
        </is>
      </c>
      <c r="C39" s="55" t="n">
        <v>17</v>
      </c>
      <c r="D39" s="55" t="n">
        <v>171</v>
      </c>
      <c r="E39" s="55" t="n">
        <v>5</v>
      </c>
      <c r="F39" s="98" t="n">
        <v>0</v>
      </c>
      <c r="G39" s="98" t="n">
        <v>0</v>
      </c>
      <c r="H39" s="98" t="n">
        <v>0</v>
      </c>
      <c r="I39" s="98" t="n">
        <v>0</v>
      </c>
      <c r="J39" s="55" t="n">
        <v>5476</v>
      </c>
      <c r="K39" s="98" t="n">
        <v>0</v>
      </c>
      <c r="L39" s="55" t="n">
        <v>8970</v>
      </c>
      <c r="M39" s="55" t="n">
        <v>452</v>
      </c>
      <c r="N39" s="98" t="n">
        <v>0</v>
      </c>
      <c r="O39" s="98" t="n">
        <v>0</v>
      </c>
      <c r="P39" s="98" t="n">
        <v>0</v>
      </c>
      <c r="Q39" s="98" t="n">
        <v>0</v>
      </c>
      <c r="R39" s="98" t="n">
        <v>0</v>
      </c>
      <c r="S39" s="98" t="n">
        <v>0</v>
      </c>
      <c r="T39" s="98" t="n">
        <v>0</v>
      </c>
      <c r="U39" s="98" t="n">
        <v>0</v>
      </c>
      <c r="V39" s="98" t="n">
        <v>0</v>
      </c>
      <c r="W39" s="98" t="n">
        <v>0</v>
      </c>
      <c r="X39" s="55" t="n">
        <v>24</v>
      </c>
      <c r="Y39" s="98" t="n">
        <v>0</v>
      </c>
      <c r="Z39" s="55" t="n">
        <v>7</v>
      </c>
      <c r="AA39" s="98" t="n">
        <v>0</v>
      </c>
      <c r="AB39" s="98" t="n">
        <v>0</v>
      </c>
      <c r="AC39" s="98" t="n">
        <v>0</v>
      </c>
      <c r="AD39" s="98" t="n">
        <v>0</v>
      </c>
      <c r="AE39" s="98" t="n">
        <v>0</v>
      </c>
      <c r="AF39" s="98" t="n">
        <v>0</v>
      </c>
      <c r="AG39" s="98" t="n">
        <v>0</v>
      </c>
      <c r="AH39" s="98" t="n">
        <v>0</v>
      </c>
      <c r="AI39" s="98" t="n">
        <v>0</v>
      </c>
      <c r="AJ39" s="55" t="n">
        <v>1</v>
      </c>
      <c r="AK39" s="98" t="n">
        <v>0</v>
      </c>
      <c r="AL39" s="98" t="n">
        <v>0</v>
      </c>
      <c r="AM39" s="98" t="n">
        <v>0</v>
      </c>
      <c r="AN39" s="98" t="n">
        <v>0</v>
      </c>
      <c r="AO39" s="98" t="n">
        <v>0</v>
      </c>
      <c r="AP39" s="98" t="n">
        <v>0</v>
      </c>
      <c r="AQ39" s="98" t="n">
        <v>0</v>
      </c>
      <c r="AR39" s="55" t="n">
        <v>406</v>
      </c>
      <c r="AS39" s="55" t="n">
        <v>2</v>
      </c>
      <c r="AT39" s="98" t="n">
        <v>0</v>
      </c>
      <c r="AU39" s="98" t="n">
        <v>0</v>
      </c>
      <c r="AV39" s="55" t="n">
        <v>29</v>
      </c>
      <c r="AW39" s="55" t="n">
        <v>231</v>
      </c>
      <c r="AX39" s="55" t="n">
        <v>6272</v>
      </c>
      <c r="AY39" s="98" t="n">
        <v>0</v>
      </c>
      <c r="AZ39" s="98" t="n">
        <v>0</v>
      </c>
      <c r="BA39" s="55" t="n">
        <v>21</v>
      </c>
      <c r="BB39" s="98" t="n">
        <v>0</v>
      </c>
      <c r="BC39" s="55" t="n">
        <v>2</v>
      </c>
      <c r="BD39" s="98" t="n">
        <v>0</v>
      </c>
      <c r="BE39" s="55" t="n">
        <v>23</v>
      </c>
      <c r="BF39" s="55" t="n">
        <v>5</v>
      </c>
      <c r="BG39" s="55" t="n">
        <v>26</v>
      </c>
      <c r="BH39" s="98" t="n">
        <v>0</v>
      </c>
      <c r="BI39" s="98" t="n">
        <v>0</v>
      </c>
      <c r="BJ39" s="98" t="n">
        <v>0</v>
      </c>
      <c r="BK39" s="55" t="n">
        <v>1420</v>
      </c>
      <c r="BL39" s="55" t="n">
        <v>1258</v>
      </c>
      <c r="BM39" s="55" t="n">
        <v>198</v>
      </c>
      <c r="BN39" s="55" t="n">
        <v>3705</v>
      </c>
      <c r="BO39" s="55" t="n">
        <v>622</v>
      </c>
      <c r="BP39" s="55" t="n">
        <v>10</v>
      </c>
      <c r="BQ39" s="55" t="n">
        <v>54</v>
      </c>
      <c r="BR39" s="98" t="n">
        <v>0</v>
      </c>
    </row>
    <row r="40">
      <c r="A40" s="28" t="inlineStr">
        <is>
          <t>11001</t>
        </is>
      </c>
      <c r="B40" s="14" t="inlineStr">
        <is>
          <t>Bebidas</t>
        </is>
      </c>
      <c r="C40" s="98" t="n">
        <v>0</v>
      </c>
      <c r="D40" s="98" t="n">
        <v>0</v>
      </c>
      <c r="E40" s="98" t="n">
        <v>0</v>
      </c>
      <c r="F40" s="98" t="n">
        <v>0</v>
      </c>
      <c r="G40" s="98" t="n">
        <v>0</v>
      </c>
      <c r="H40" s="98" t="n">
        <v>0</v>
      </c>
      <c r="I40" s="98" t="n">
        <v>0</v>
      </c>
      <c r="J40" s="55" t="n">
        <v>763</v>
      </c>
      <c r="K40" s="98" t="n">
        <v>0</v>
      </c>
      <c r="L40" s="55" t="n">
        <v>3</v>
      </c>
      <c r="M40" s="55" t="n">
        <v>16006</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55" t="n">
        <v>1</v>
      </c>
      <c r="AR40" s="55" t="n">
        <v>14</v>
      </c>
      <c r="AS40" s="55" t="n">
        <v>5</v>
      </c>
      <c r="AT40" s="98" t="n">
        <v>0</v>
      </c>
      <c r="AU40" s="55" t="n">
        <v>7</v>
      </c>
      <c r="AV40" s="98" t="n">
        <v>0</v>
      </c>
      <c r="AW40" s="55" t="n">
        <v>652</v>
      </c>
      <c r="AX40" s="55" t="n">
        <v>43872</v>
      </c>
      <c r="AY40" s="98" t="n">
        <v>0</v>
      </c>
      <c r="AZ40" s="98" t="n">
        <v>0</v>
      </c>
      <c r="BA40" s="98" t="n">
        <v>0</v>
      </c>
      <c r="BB40" s="98" t="n">
        <v>0</v>
      </c>
      <c r="BC40" s="55" t="n">
        <v>141</v>
      </c>
      <c r="BD40" s="98" t="n">
        <v>0</v>
      </c>
      <c r="BE40" s="55" t="n">
        <v>2</v>
      </c>
      <c r="BF40" s="98" t="n">
        <v>0</v>
      </c>
      <c r="BG40" s="98" t="n">
        <v>0</v>
      </c>
      <c r="BH40" s="98" t="n">
        <v>0</v>
      </c>
      <c r="BI40" s="55" t="n">
        <v>1</v>
      </c>
      <c r="BJ40" s="98" t="n">
        <v>0</v>
      </c>
      <c r="BK40" s="55" t="n">
        <v>193</v>
      </c>
      <c r="BL40" s="55" t="n">
        <v>127</v>
      </c>
      <c r="BM40" s="55" t="n">
        <v>13</v>
      </c>
      <c r="BN40" s="55" t="n">
        <v>165</v>
      </c>
      <c r="BO40" s="55" t="n">
        <v>245</v>
      </c>
      <c r="BP40" s="55" t="n">
        <v>47</v>
      </c>
      <c r="BQ40" s="55" t="n">
        <v>19</v>
      </c>
      <c r="BR40" s="98" t="n">
        <v>0</v>
      </c>
    </row>
    <row r="41">
      <c r="A41" s="28" t="inlineStr">
        <is>
          <t>12001</t>
        </is>
      </c>
      <c r="B41" s="14" t="inlineStr">
        <is>
          <t>Produtos do fumo</t>
        </is>
      </c>
      <c r="C41" s="98" t="n">
        <v>0</v>
      </c>
      <c r="D41" s="98" t="n">
        <v>0</v>
      </c>
      <c r="E41" s="98" t="n">
        <v>0</v>
      </c>
      <c r="F41" s="98" t="n">
        <v>0</v>
      </c>
      <c r="G41" s="98" t="n">
        <v>0</v>
      </c>
      <c r="H41" s="98" t="n">
        <v>0</v>
      </c>
      <c r="I41" s="98" t="n">
        <v>0</v>
      </c>
      <c r="J41" s="98" t="n">
        <v>0</v>
      </c>
      <c r="K41" s="98" t="n">
        <v>0</v>
      </c>
      <c r="L41" s="98" t="n">
        <v>0</v>
      </c>
      <c r="M41" s="98" t="n">
        <v>0</v>
      </c>
      <c r="N41" s="55" t="n">
        <v>1733</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237</v>
      </c>
      <c r="D42" s="55" t="n">
        <v>3</v>
      </c>
      <c r="E42" s="98" t="n">
        <v>0</v>
      </c>
      <c r="F42" s="98" t="n">
        <v>0</v>
      </c>
      <c r="G42" s="98" t="n">
        <v>0</v>
      </c>
      <c r="H42" s="98" t="n">
        <v>0</v>
      </c>
      <c r="I42" s="98" t="n">
        <v>0</v>
      </c>
      <c r="J42" s="98" t="n">
        <v>0</v>
      </c>
      <c r="K42" s="98" t="n">
        <v>0</v>
      </c>
      <c r="L42" s="98" t="n">
        <v>0</v>
      </c>
      <c r="M42" s="98" t="n">
        <v>0</v>
      </c>
      <c r="N42" s="98" t="n">
        <v>0</v>
      </c>
      <c r="O42" s="55" t="n">
        <v>9170</v>
      </c>
      <c r="P42" s="55" t="n">
        <v>7355</v>
      </c>
      <c r="Q42" s="55" t="n">
        <v>49</v>
      </c>
      <c r="R42" s="98" t="n">
        <v>0</v>
      </c>
      <c r="S42" s="98" t="n">
        <v>0</v>
      </c>
      <c r="T42" s="98" t="n">
        <v>0</v>
      </c>
      <c r="U42" s="98" t="n">
        <v>0</v>
      </c>
      <c r="V42" s="98" t="n">
        <v>0</v>
      </c>
      <c r="W42" s="98" t="n">
        <v>0</v>
      </c>
      <c r="X42" s="98" t="n">
        <v>0</v>
      </c>
      <c r="Y42" s="98" t="n">
        <v>0</v>
      </c>
      <c r="Z42" s="55" t="n">
        <v>185</v>
      </c>
      <c r="AA42" s="55" t="n">
        <v>72</v>
      </c>
      <c r="AB42" s="98" t="n">
        <v>0</v>
      </c>
      <c r="AC42" s="98" t="n">
        <v>0</v>
      </c>
      <c r="AD42" s="98" t="n">
        <v>0</v>
      </c>
      <c r="AE42" s="55" t="n">
        <v>27</v>
      </c>
      <c r="AF42" s="98" t="n">
        <v>0</v>
      </c>
      <c r="AG42" s="98" t="n">
        <v>0</v>
      </c>
      <c r="AH42" s="98" t="n">
        <v>0</v>
      </c>
      <c r="AI42" s="98" t="n">
        <v>0</v>
      </c>
      <c r="AJ42" s="98" t="n">
        <v>0</v>
      </c>
      <c r="AK42" s="55" t="n">
        <v>1</v>
      </c>
      <c r="AL42" s="55" t="n">
        <v>99</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55" t="n">
        <v>2</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55" t="n">
        <v>598</v>
      </c>
      <c r="D43" s="98" t="n">
        <v>0</v>
      </c>
      <c r="E43" s="98" t="n">
        <v>0</v>
      </c>
      <c r="F43" s="55" t="n">
        <v>146</v>
      </c>
      <c r="G43" s="98" t="n">
        <v>0</v>
      </c>
      <c r="H43" s="98" t="n">
        <v>0</v>
      </c>
      <c r="I43" s="55" t="n">
        <v>1</v>
      </c>
      <c r="J43" s="98" t="n">
        <v>0</v>
      </c>
      <c r="K43" s="55" t="n">
        <v>71</v>
      </c>
      <c r="L43" s="55" t="n">
        <v>181</v>
      </c>
      <c r="M43" s="98" t="n">
        <v>0</v>
      </c>
      <c r="N43" s="98" t="n">
        <v>0</v>
      </c>
      <c r="O43" s="55" t="n">
        <v>3726</v>
      </c>
      <c r="P43" s="55" t="n">
        <v>17951</v>
      </c>
      <c r="Q43" s="55" t="n">
        <v>2682</v>
      </c>
      <c r="R43" s="98" t="n">
        <v>0</v>
      </c>
      <c r="S43" s="98" t="n">
        <v>0</v>
      </c>
      <c r="T43" s="98" t="n">
        <v>0</v>
      </c>
      <c r="U43" s="98" t="n">
        <v>0</v>
      </c>
      <c r="V43" s="98" t="n">
        <v>0</v>
      </c>
      <c r="W43" s="98" t="n">
        <v>0</v>
      </c>
      <c r="X43" s="55" t="n">
        <v>15</v>
      </c>
      <c r="Y43" s="98" t="n">
        <v>0</v>
      </c>
      <c r="Z43" s="55" t="n">
        <v>29</v>
      </c>
      <c r="AA43" s="55" t="n">
        <v>22</v>
      </c>
      <c r="AB43" s="55" t="n">
        <v>7</v>
      </c>
      <c r="AC43" s="98" t="n">
        <v>0</v>
      </c>
      <c r="AD43" s="98" t="n">
        <v>0</v>
      </c>
      <c r="AE43" s="55" t="n">
        <v>58</v>
      </c>
      <c r="AF43" s="98" t="n">
        <v>0</v>
      </c>
      <c r="AG43" s="55" t="n">
        <v>4</v>
      </c>
      <c r="AH43" s="98" t="n">
        <v>0</v>
      </c>
      <c r="AI43" s="98" t="n">
        <v>0</v>
      </c>
      <c r="AJ43" s="55" t="n">
        <v>2232</v>
      </c>
      <c r="AK43" s="55" t="n">
        <v>56</v>
      </c>
      <c r="AL43" s="55" t="n">
        <v>1721</v>
      </c>
      <c r="AM43" s="98" t="n">
        <v>0</v>
      </c>
      <c r="AN43" s="98" t="n">
        <v>0</v>
      </c>
      <c r="AO43" s="98" t="n">
        <v>0</v>
      </c>
      <c r="AP43" s="98" t="n">
        <v>0</v>
      </c>
      <c r="AQ43" s="98" t="n">
        <v>0</v>
      </c>
      <c r="AR43" s="55" t="n">
        <v>6</v>
      </c>
      <c r="AS43" s="98" t="n">
        <v>0</v>
      </c>
      <c r="AT43" s="98" t="n">
        <v>0</v>
      </c>
      <c r="AU43" s="98" t="n">
        <v>0</v>
      </c>
      <c r="AV43" s="98" t="n">
        <v>0</v>
      </c>
      <c r="AW43" s="98" t="n">
        <v>0</v>
      </c>
      <c r="AX43" s="98" t="n">
        <v>0</v>
      </c>
      <c r="AY43" s="98" t="n">
        <v>0</v>
      </c>
      <c r="AZ43" s="55" t="n">
        <v>6</v>
      </c>
      <c r="BA43" s="98" t="n">
        <v>0</v>
      </c>
      <c r="BB43" s="98" t="n">
        <v>0</v>
      </c>
      <c r="BC43" s="98" t="n">
        <v>0</v>
      </c>
      <c r="BD43" s="98" t="n">
        <v>0</v>
      </c>
      <c r="BE43" s="98" t="n">
        <v>0</v>
      </c>
      <c r="BF43" s="98" t="n">
        <v>0</v>
      </c>
      <c r="BG43" s="98" t="n">
        <v>0</v>
      </c>
      <c r="BH43" s="98" t="n">
        <v>0</v>
      </c>
      <c r="BI43" s="98" t="n">
        <v>0</v>
      </c>
      <c r="BJ43" s="98" t="n">
        <v>0</v>
      </c>
      <c r="BK43" s="55" t="n">
        <v>4</v>
      </c>
      <c r="BL43" s="98" t="n">
        <v>0</v>
      </c>
      <c r="BM43" s="98" t="n">
        <v>0</v>
      </c>
      <c r="BN43" s="98" t="n">
        <v>0</v>
      </c>
      <c r="BO43" s="98" t="n">
        <v>0</v>
      </c>
      <c r="BP43" s="98" t="n">
        <v>0</v>
      </c>
      <c r="BQ43" s="55" t="n">
        <v>65</v>
      </c>
      <c r="BR43" s="98" t="n">
        <v>0</v>
      </c>
    </row>
    <row r="44">
      <c r="A44" s="28" t="inlineStr">
        <is>
          <t>13003</t>
        </is>
      </c>
      <c r="B44" s="14" t="inlineStr">
        <is>
          <t>Art. têxteis de uso doméstico e outros têxteis</t>
        </is>
      </c>
      <c r="C44" s="55" t="n">
        <v>928</v>
      </c>
      <c r="D44" s="55" t="n">
        <v>19</v>
      </c>
      <c r="E44" s="55" t="n">
        <v>3</v>
      </c>
      <c r="F44" s="55" t="n">
        <v>188</v>
      </c>
      <c r="G44" s="55" t="n">
        <v>259</v>
      </c>
      <c r="H44" s="98" t="n">
        <v>0</v>
      </c>
      <c r="I44" s="55" t="n">
        <v>12</v>
      </c>
      <c r="J44" s="98" t="n">
        <v>0</v>
      </c>
      <c r="K44" s="55" t="n">
        <v>192</v>
      </c>
      <c r="L44" s="55" t="n">
        <v>329</v>
      </c>
      <c r="M44" s="98" t="n">
        <v>0</v>
      </c>
      <c r="N44" s="98" t="n">
        <v>0</v>
      </c>
      <c r="O44" s="55" t="n">
        <v>5794</v>
      </c>
      <c r="P44" s="55" t="n">
        <v>989</v>
      </c>
      <c r="Q44" s="55" t="n">
        <v>1295</v>
      </c>
      <c r="R44" s="98" t="n">
        <v>0</v>
      </c>
      <c r="S44" s="55" t="n">
        <v>262</v>
      </c>
      <c r="T44" s="98" t="n">
        <v>0</v>
      </c>
      <c r="U44" s="98" t="n">
        <v>0</v>
      </c>
      <c r="V44" s="98" t="n">
        <v>0</v>
      </c>
      <c r="W44" s="98" t="n">
        <v>0</v>
      </c>
      <c r="X44" s="55" t="n">
        <v>48</v>
      </c>
      <c r="Y44" s="98" t="n">
        <v>0</v>
      </c>
      <c r="Z44" s="55" t="n">
        <v>1</v>
      </c>
      <c r="AA44" s="55" t="n">
        <v>903</v>
      </c>
      <c r="AB44" s="55" t="n">
        <v>24</v>
      </c>
      <c r="AC44" s="98" t="n">
        <v>0</v>
      </c>
      <c r="AD44" s="98" t="n">
        <v>0</v>
      </c>
      <c r="AE44" s="55" t="n">
        <v>2</v>
      </c>
      <c r="AF44" s="98" t="n">
        <v>0</v>
      </c>
      <c r="AG44" s="55" t="n">
        <v>11</v>
      </c>
      <c r="AH44" s="55" t="n">
        <v>11</v>
      </c>
      <c r="AI44" s="55" t="n">
        <v>4</v>
      </c>
      <c r="AJ44" s="98" t="n">
        <v>0</v>
      </c>
      <c r="AK44" s="55" t="n">
        <v>65</v>
      </c>
      <c r="AL44" s="55" t="n">
        <v>712</v>
      </c>
      <c r="AM44" s="55" t="n">
        <v>1</v>
      </c>
      <c r="AN44" s="55" t="n">
        <v>38</v>
      </c>
      <c r="AO44" s="55" t="n">
        <v>21</v>
      </c>
      <c r="AP44" s="55" t="n">
        <v>978</v>
      </c>
      <c r="AQ44" s="55" t="n">
        <v>2</v>
      </c>
      <c r="AR44" s="55" t="n">
        <v>229</v>
      </c>
      <c r="AS44" s="55" t="n">
        <v>93</v>
      </c>
      <c r="AT44" s="55" t="n">
        <v>31</v>
      </c>
      <c r="AU44" s="98" t="n">
        <v>0</v>
      </c>
      <c r="AV44" s="98" t="n">
        <v>0</v>
      </c>
      <c r="AW44" s="55" t="n">
        <v>378</v>
      </c>
      <c r="AX44" s="55" t="n">
        <v>336</v>
      </c>
      <c r="AY44" s="98" t="n">
        <v>0</v>
      </c>
      <c r="AZ44" s="98" t="n">
        <v>0</v>
      </c>
      <c r="BA44" s="98" t="n">
        <v>0</v>
      </c>
      <c r="BB44" s="98" t="n">
        <v>0</v>
      </c>
      <c r="BC44" s="98" t="n">
        <v>0</v>
      </c>
      <c r="BD44" s="98" t="n">
        <v>0</v>
      </c>
      <c r="BE44" s="98" t="n">
        <v>0</v>
      </c>
      <c r="BF44" s="55" t="n">
        <v>3</v>
      </c>
      <c r="BG44" s="98" t="n">
        <v>0</v>
      </c>
      <c r="BH44" s="98" t="n">
        <v>0</v>
      </c>
      <c r="BI44" s="55" t="n">
        <v>20</v>
      </c>
      <c r="BJ44" s="98" t="n">
        <v>0</v>
      </c>
      <c r="BK44" s="55" t="n">
        <v>72</v>
      </c>
      <c r="BL44" s="55" t="n">
        <v>82</v>
      </c>
      <c r="BM44" s="98" t="n">
        <v>0</v>
      </c>
      <c r="BN44" s="55" t="n">
        <v>74</v>
      </c>
      <c r="BO44" s="55" t="n">
        <v>19</v>
      </c>
      <c r="BP44" s="98" t="n">
        <v>0</v>
      </c>
      <c r="BQ44" s="55" t="n">
        <v>1553</v>
      </c>
      <c r="BR44" s="98" t="n">
        <v>0</v>
      </c>
    </row>
    <row r="45">
      <c r="A45" s="28" t="inlineStr">
        <is>
          <t>14001</t>
        </is>
      </c>
      <c r="B45" s="14" t="inlineStr">
        <is>
          <t>Artigos do vestuário e acessórios</t>
        </is>
      </c>
      <c r="C45" s="55" t="n">
        <v>3</v>
      </c>
      <c r="D45" s="55" t="n">
        <v>2</v>
      </c>
      <c r="E45" s="55" t="n">
        <v>22</v>
      </c>
      <c r="F45" s="55" t="n">
        <v>2</v>
      </c>
      <c r="G45" s="55" t="n">
        <v>205</v>
      </c>
      <c r="H45" s="98" t="n">
        <v>0</v>
      </c>
      <c r="I45" s="98" t="n">
        <v>0</v>
      </c>
      <c r="J45" s="55" t="n">
        <v>14</v>
      </c>
      <c r="K45" s="98" t="n">
        <v>0</v>
      </c>
      <c r="L45" s="55" t="n">
        <v>13</v>
      </c>
      <c r="M45" s="98" t="n">
        <v>0</v>
      </c>
      <c r="N45" s="98" t="n">
        <v>0</v>
      </c>
      <c r="O45" s="55" t="n">
        <v>16</v>
      </c>
      <c r="P45" s="55" t="n">
        <v>3454</v>
      </c>
      <c r="Q45" s="98" t="n">
        <v>0</v>
      </c>
      <c r="R45" s="98" t="n">
        <v>0</v>
      </c>
      <c r="S45" s="98" t="n">
        <v>0</v>
      </c>
      <c r="T45" s="98" t="n">
        <v>0</v>
      </c>
      <c r="U45" s="98" t="n">
        <v>0</v>
      </c>
      <c r="V45" s="98" t="n">
        <v>0</v>
      </c>
      <c r="W45" s="98" t="n">
        <v>0</v>
      </c>
      <c r="X45" s="55" t="n">
        <v>21</v>
      </c>
      <c r="Y45" s="98" t="n">
        <v>0</v>
      </c>
      <c r="Z45" s="98" t="n">
        <v>0</v>
      </c>
      <c r="AA45" s="98" t="n">
        <v>0</v>
      </c>
      <c r="AB45" s="55" t="n">
        <v>27</v>
      </c>
      <c r="AC45" s="55" t="n">
        <v>11</v>
      </c>
      <c r="AD45" s="98" t="n">
        <v>0</v>
      </c>
      <c r="AE45" s="55" t="n">
        <v>106</v>
      </c>
      <c r="AF45" s="98" t="n">
        <v>0</v>
      </c>
      <c r="AG45" s="55" t="n">
        <v>2</v>
      </c>
      <c r="AH45" s="55" t="n">
        <v>2</v>
      </c>
      <c r="AI45" s="98" t="n">
        <v>0</v>
      </c>
      <c r="AJ45" s="98" t="n">
        <v>0</v>
      </c>
      <c r="AK45" s="98" t="n">
        <v>0</v>
      </c>
      <c r="AL45" s="98" t="n">
        <v>0</v>
      </c>
      <c r="AM45" s="55" t="n">
        <v>1</v>
      </c>
      <c r="AN45" s="55" t="n">
        <v>174</v>
      </c>
      <c r="AO45" s="55" t="n">
        <v>257</v>
      </c>
      <c r="AP45" s="55" t="n">
        <v>68</v>
      </c>
      <c r="AQ45" s="55" t="n">
        <v>1</v>
      </c>
      <c r="AR45" s="55" t="n">
        <v>753</v>
      </c>
      <c r="AS45" s="55" t="n">
        <v>423</v>
      </c>
      <c r="AT45" s="55" t="n">
        <v>20</v>
      </c>
      <c r="AU45" s="55" t="n">
        <v>183</v>
      </c>
      <c r="AV45" s="55" t="n">
        <v>202</v>
      </c>
      <c r="AW45" s="55" t="n">
        <v>130</v>
      </c>
      <c r="AX45" s="55" t="n">
        <v>375</v>
      </c>
      <c r="AY45" s="98" t="n">
        <v>0</v>
      </c>
      <c r="AZ45" s="55" t="n">
        <v>224</v>
      </c>
      <c r="BA45" s="55" t="n">
        <v>56</v>
      </c>
      <c r="BB45" s="98" t="n">
        <v>0</v>
      </c>
      <c r="BC45" s="55" t="n">
        <v>963</v>
      </c>
      <c r="BD45" s="55" t="n">
        <v>71</v>
      </c>
      <c r="BE45" s="55" t="n">
        <v>15</v>
      </c>
      <c r="BF45" s="55" t="n">
        <v>315</v>
      </c>
      <c r="BG45" s="55" t="n">
        <v>72</v>
      </c>
      <c r="BH45" s="98" t="n">
        <v>0</v>
      </c>
      <c r="BI45" s="55" t="n">
        <v>278</v>
      </c>
      <c r="BJ45" s="55" t="n">
        <v>439</v>
      </c>
      <c r="BK45" s="55" t="n">
        <v>1190</v>
      </c>
      <c r="BL45" s="55" t="n">
        <v>1172</v>
      </c>
      <c r="BM45" s="98" t="n">
        <v>0</v>
      </c>
      <c r="BN45" s="55" t="n">
        <v>177</v>
      </c>
      <c r="BO45" s="55" t="n">
        <v>56</v>
      </c>
      <c r="BP45" s="55" t="n">
        <v>220</v>
      </c>
      <c r="BQ45" s="55" t="n">
        <v>2017</v>
      </c>
      <c r="BR45" s="98" t="n">
        <v>0</v>
      </c>
    </row>
    <row r="46">
      <c r="A46" s="28" t="inlineStr">
        <is>
          <t>15001</t>
        </is>
      </c>
      <c r="B46" s="14" t="inlineStr">
        <is>
          <t>Calçados e artefatos de couro</t>
        </is>
      </c>
      <c r="C46" s="55" t="n">
        <v>2</v>
      </c>
      <c r="D46" s="55" t="n">
        <v>1</v>
      </c>
      <c r="E46" s="98" t="n">
        <v>0</v>
      </c>
      <c r="F46" s="98" t="n">
        <v>0</v>
      </c>
      <c r="G46" s="55" t="n">
        <v>10</v>
      </c>
      <c r="H46" s="98" t="n">
        <v>0</v>
      </c>
      <c r="I46" s="98" t="n">
        <v>0</v>
      </c>
      <c r="J46" s="55" t="n">
        <v>6</v>
      </c>
      <c r="K46" s="98" t="n">
        <v>0</v>
      </c>
      <c r="L46" s="55" t="n">
        <v>13</v>
      </c>
      <c r="M46" s="98" t="n">
        <v>0</v>
      </c>
      <c r="N46" s="98" t="n">
        <v>0</v>
      </c>
      <c r="O46" s="98" t="n">
        <v>0</v>
      </c>
      <c r="P46" s="98" t="n">
        <v>0</v>
      </c>
      <c r="Q46" s="55" t="n">
        <v>7296</v>
      </c>
      <c r="R46" s="98" t="n">
        <v>0</v>
      </c>
      <c r="S46" s="55" t="n">
        <v>130</v>
      </c>
      <c r="T46" s="98" t="n">
        <v>0</v>
      </c>
      <c r="U46" s="98" t="n">
        <v>0</v>
      </c>
      <c r="V46" s="98" t="n">
        <v>0</v>
      </c>
      <c r="W46" s="98" t="n">
        <v>0</v>
      </c>
      <c r="X46" s="55" t="n">
        <v>3</v>
      </c>
      <c r="Y46" s="98" t="n">
        <v>0</v>
      </c>
      <c r="Z46" s="98" t="n">
        <v>0</v>
      </c>
      <c r="AA46" s="98" t="n">
        <v>0</v>
      </c>
      <c r="AB46" s="98" t="n">
        <v>0</v>
      </c>
      <c r="AC46" s="98" t="n">
        <v>0</v>
      </c>
      <c r="AD46" s="98" t="n">
        <v>0</v>
      </c>
      <c r="AE46" s="55" t="n">
        <v>59</v>
      </c>
      <c r="AF46" s="98" t="n">
        <v>0</v>
      </c>
      <c r="AG46" s="98" t="n">
        <v>0</v>
      </c>
      <c r="AH46" s="98" t="n">
        <v>0</v>
      </c>
      <c r="AI46" s="55" t="n">
        <v>1</v>
      </c>
      <c r="AJ46" s="55" t="n">
        <v>6</v>
      </c>
      <c r="AK46" s="98" t="n">
        <v>0</v>
      </c>
      <c r="AL46" s="55" t="n">
        <v>66</v>
      </c>
      <c r="AM46" s="98" t="n">
        <v>0</v>
      </c>
      <c r="AN46" s="55" t="n">
        <v>198</v>
      </c>
      <c r="AO46" s="98" t="n">
        <v>0</v>
      </c>
      <c r="AP46" s="55" t="n">
        <v>39</v>
      </c>
      <c r="AQ46" s="98" t="n">
        <v>0</v>
      </c>
      <c r="AR46" s="98" t="n">
        <v>0</v>
      </c>
      <c r="AS46" s="98" t="n">
        <v>0</v>
      </c>
      <c r="AT46" s="98" t="n">
        <v>0</v>
      </c>
      <c r="AU46" s="98" t="n">
        <v>0</v>
      </c>
      <c r="AV46" s="98" t="n">
        <v>0</v>
      </c>
      <c r="AW46" s="55" t="n">
        <v>1</v>
      </c>
      <c r="AX46" s="98" t="n">
        <v>0</v>
      </c>
      <c r="AY46" s="98" t="n">
        <v>0</v>
      </c>
      <c r="AZ46" s="55" t="n">
        <v>36</v>
      </c>
      <c r="BA46" s="98" t="n">
        <v>0</v>
      </c>
      <c r="BB46" s="55" t="n">
        <v>7</v>
      </c>
      <c r="BC46" s="98" t="n">
        <v>0</v>
      </c>
      <c r="BD46" s="98" t="n">
        <v>0</v>
      </c>
      <c r="BE46" s="98" t="n">
        <v>0</v>
      </c>
      <c r="BF46" s="98" t="n">
        <v>0</v>
      </c>
      <c r="BG46" s="98" t="n">
        <v>0</v>
      </c>
      <c r="BH46" s="98" t="n">
        <v>0</v>
      </c>
      <c r="BI46" s="55" t="n">
        <v>7</v>
      </c>
      <c r="BJ46" s="55" t="n">
        <v>120</v>
      </c>
      <c r="BK46" s="55" t="n">
        <v>36</v>
      </c>
      <c r="BL46" s="55" t="n">
        <v>1</v>
      </c>
      <c r="BM46" s="98" t="n">
        <v>0</v>
      </c>
      <c r="BN46" s="55" t="n">
        <v>2</v>
      </c>
      <c r="BO46" s="98" t="n">
        <v>0</v>
      </c>
      <c r="BP46" s="98" t="n">
        <v>0</v>
      </c>
      <c r="BQ46" s="98" t="n">
        <v>0</v>
      </c>
      <c r="BR46" s="98" t="n">
        <v>0</v>
      </c>
    </row>
    <row r="47">
      <c r="A47" s="28" t="inlineStr">
        <is>
          <t>16001</t>
        </is>
      </c>
      <c r="B47" s="14" t="inlineStr">
        <is>
          <t>Produtos de madeira, exclusive móveis</t>
        </is>
      </c>
      <c r="C47" s="55" t="n">
        <v>959</v>
      </c>
      <c r="D47" s="55" t="n">
        <v>673</v>
      </c>
      <c r="E47" s="55" t="n">
        <v>44</v>
      </c>
      <c r="F47" s="55" t="n">
        <v>4</v>
      </c>
      <c r="G47" s="98" t="n">
        <v>0</v>
      </c>
      <c r="H47" s="98" t="n">
        <v>0</v>
      </c>
      <c r="I47" s="98" t="n">
        <v>0</v>
      </c>
      <c r="J47" s="55" t="n">
        <v>63</v>
      </c>
      <c r="K47" s="98" t="n">
        <v>0</v>
      </c>
      <c r="L47" s="55" t="n">
        <v>462</v>
      </c>
      <c r="M47" s="55" t="n">
        <v>164</v>
      </c>
      <c r="N47" s="98" t="n">
        <v>0</v>
      </c>
      <c r="O47" s="55" t="n">
        <v>34</v>
      </c>
      <c r="P47" s="98" t="n">
        <v>0</v>
      </c>
      <c r="Q47" s="98" t="n">
        <v>0</v>
      </c>
      <c r="R47" s="55" t="n">
        <v>6414</v>
      </c>
      <c r="S47" s="55" t="n">
        <v>1002</v>
      </c>
      <c r="T47" s="98" t="n">
        <v>0</v>
      </c>
      <c r="U47" s="98" t="n">
        <v>0</v>
      </c>
      <c r="V47" s="98" t="n">
        <v>0</v>
      </c>
      <c r="W47" s="55" t="n">
        <v>28</v>
      </c>
      <c r="X47" s="55" t="n">
        <v>62</v>
      </c>
      <c r="Y47" s="98" t="n">
        <v>0</v>
      </c>
      <c r="Z47" s="98" t="n">
        <v>0</v>
      </c>
      <c r="AA47" s="98" t="n">
        <v>0</v>
      </c>
      <c r="AB47" s="55" t="n">
        <v>51</v>
      </c>
      <c r="AC47" s="55" t="n">
        <v>17</v>
      </c>
      <c r="AD47" s="98" t="n">
        <v>0</v>
      </c>
      <c r="AE47" s="55" t="n">
        <v>389</v>
      </c>
      <c r="AF47" s="98" t="n">
        <v>0</v>
      </c>
      <c r="AG47" s="55" t="n">
        <v>3</v>
      </c>
      <c r="AH47" s="55" t="n">
        <v>388</v>
      </c>
      <c r="AI47" s="55" t="n">
        <v>215</v>
      </c>
      <c r="AJ47" s="55" t="n">
        <v>85</v>
      </c>
      <c r="AK47" s="55" t="n">
        <v>111</v>
      </c>
      <c r="AL47" s="55" t="n">
        <v>8900</v>
      </c>
      <c r="AM47" s="98" t="n">
        <v>0</v>
      </c>
      <c r="AN47" s="55" t="n">
        <v>463</v>
      </c>
      <c r="AO47" s="55" t="n">
        <v>7</v>
      </c>
      <c r="AP47" s="55" t="n">
        <v>8579</v>
      </c>
      <c r="AQ47" s="98" t="n">
        <v>0</v>
      </c>
      <c r="AR47" s="55" t="n">
        <v>3529</v>
      </c>
      <c r="AS47" s="98" t="n">
        <v>0</v>
      </c>
      <c r="AT47" s="98" t="n">
        <v>0</v>
      </c>
      <c r="AU47" s="98" t="n">
        <v>0</v>
      </c>
      <c r="AV47" s="55" t="n">
        <v>112</v>
      </c>
      <c r="AW47" s="98" t="n">
        <v>0</v>
      </c>
      <c r="AX47" s="98" t="n">
        <v>0</v>
      </c>
      <c r="AY47" s="98" t="n">
        <v>0</v>
      </c>
      <c r="AZ47" s="55" t="n">
        <v>141</v>
      </c>
      <c r="BA47" s="98" t="n">
        <v>0</v>
      </c>
      <c r="BB47" s="98" t="n">
        <v>0</v>
      </c>
      <c r="BC47" s="98" t="n">
        <v>0</v>
      </c>
      <c r="BD47" s="55" t="n">
        <v>680</v>
      </c>
      <c r="BE47" s="98" t="n">
        <v>0</v>
      </c>
      <c r="BF47" s="98" t="n">
        <v>0</v>
      </c>
      <c r="BG47" s="98" t="n">
        <v>0</v>
      </c>
      <c r="BH47" s="98" t="n">
        <v>0</v>
      </c>
      <c r="BI47" s="55" t="n">
        <v>163</v>
      </c>
      <c r="BJ47" s="98" t="n">
        <v>0</v>
      </c>
      <c r="BK47" s="55" t="n">
        <v>108</v>
      </c>
      <c r="BL47" s="55" t="n">
        <v>35</v>
      </c>
      <c r="BM47" s="98" t="n">
        <v>0</v>
      </c>
      <c r="BN47" s="55" t="n">
        <v>7</v>
      </c>
      <c r="BO47" s="98" t="n">
        <v>0</v>
      </c>
      <c r="BP47" s="98" t="n">
        <v>0</v>
      </c>
      <c r="BQ47" s="55" t="n">
        <v>349</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98" t="n">
        <v>0</v>
      </c>
      <c r="S48" s="55" t="n">
        <v>11114</v>
      </c>
      <c r="T48" s="98" t="n">
        <v>0</v>
      </c>
      <c r="U48" s="98" t="n">
        <v>0</v>
      </c>
      <c r="V48" s="98" t="n">
        <v>0</v>
      </c>
      <c r="W48" s="55" t="n">
        <v>43</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55" t="n">
        <v>895</v>
      </c>
      <c r="D49" s="55" t="n">
        <v>284</v>
      </c>
      <c r="E49" s="55" t="n">
        <v>32</v>
      </c>
      <c r="F49" s="55" t="n">
        <v>4</v>
      </c>
      <c r="G49" s="55" t="n">
        <v>82</v>
      </c>
      <c r="H49" s="55" t="n">
        <v>259</v>
      </c>
      <c r="I49" s="55" t="n">
        <v>46</v>
      </c>
      <c r="J49" s="55" t="n">
        <v>6103</v>
      </c>
      <c r="K49" s="55" t="n">
        <v>29</v>
      </c>
      <c r="L49" s="55" t="n">
        <v>6632</v>
      </c>
      <c r="M49" s="55" t="n">
        <v>430</v>
      </c>
      <c r="N49" s="55" t="n">
        <v>1159</v>
      </c>
      <c r="O49" s="55" t="n">
        <v>958</v>
      </c>
      <c r="P49" s="55" t="n">
        <v>518</v>
      </c>
      <c r="Q49" s="55" t="n">
        <v>769</v>
      </c>
      <c r="R49" s="55" t="n">
        <v>1944</v>
      </c>
      <c r="S49" s="55" t="n">
        <v>15669</v>
      </c>
      <c r="T49" s="55" t="n">
        <v>1574</v>
      </c>
      <c r="U49" s="55" t="n">
        <v>272</v>
      </c>
      <c r="V49" s="55" t="n">
        <v>84</v>
      </c>
      <c r="W49" s="55" t="n">
        <v>111</v>
      </c>
      <c r="X49" s="55" t="n">
        <v>409</v>
      </c>
      <c r="Y49" s="55" t="n">
        <v>2748</v>
      </c>
      <c r="Z49" s="55" t="n">
        <v>1653</v>
      </c>
      <c r="AA49" s="55" t="n">
        <v>3478</v>
      </c>
      <c r="AB49" s="55" t="n">
        <v>2840</v>
      </c>
      <c r="AC49" s="55" t="n">
        <v>45</v>
      </c>
      <c r="AD49" s="55" t="n">
        <v>16</v>
      </c>
      <c r="AE49" s="55" t="n">
        <v>2304</v>
      </c>
      <c r="AF49" s="55" t="n">
        <v>1210</v>
      </c>
      <c r="AG49" s="55" t="n">
        <v>670</v>
      </c>
      <c r="AH49" s="55" t="n">
        <v>201</v>
      </c>
      <c r="AI49" s="55" t="n">
        <v>420</v>
      </c>
      <c r="AJ49" s="55" t="n">
        <v>1040</v>
      </c>
      <c r="AK49" s="55" t="n">
        <v>67</v>
      </c>
      <c r="AL49" s="55" t="n">
        <v>1541</v>
      </c>
      <c r="AM49" s="55" t="n">
        <v>21</v>
      </c>
      <c r="AN49" s="55" t="n">
        <v>70</v>
      </c>
      <c r="AO49" s="55" t="n">
        <v>91</v>
      </c>
      <c r="AP49" s="55" t="n">
        <v>443</v>
      </c>
      <c r="AQ49" s="55" t="n">
        <v>879</v>
      </c>
      <c r="AR49" s="55" t="n">
        <v>9688</v>
      </c>
      <c r="AS49" s="55" t="n">
        <v>275</v>
      </c>
      <c r="AT49" s="55" t="n">
        <v>91</v>
      </c>
      <c r="AU49" s="55" t="n">
        <v>12</v>
      </c>
      <c r="AV49" s="55" t="n">
        <v>485</v>
      </c>
      <c r="AW49" s="55" t="n">
        <v>191</v>
      </c>
      <c r="AX49" s="55" t="n">
        <v>1768</v>
      </c>
      <c r="AY49" s="55" t="n">
        <v>1111</v>
      </c>
      <c r="AZ49" s="55" t="n">
        <v>168</v>
      </c>
      <c r="BA49" s="55" t="n">
        <v>40</v>
      </c>
      <c r="BB49" s="55" t="n">
        <v>1221</v>
      </c>
      <c r="BC49" s="55" t="n">
        <v>2201</v>
      </c>
      <c r="BD49" s="55" t="n">
        <v>463</v>
      </c>
      <c r="BE49" s="55" t="n">
        <v>2436</v>
      </c>
      <c r="BF49" s="55" t="n">
        <v>636</v>
      </c>
      <c r="BG49" s="55" t="n">
        <v>858</v>
      </c>
      <c r="BH49" s="55" t="n">
        <v>779</v>
      </c>
      <c r="BI49" s="55" t="n">
        <v>3303</v>
      </c>
      <c r="BJ49" s="55" t="n">
        <v>65</v>
      </c>
      <c r="BK49" s="55" t="n">
        <v>1229</v>
      </c>
      <c r="BL49" s="55" t="n">
        <v>1104</v>
      </c>
      <c r="BM49" s="55" t="n">
        <v>775</v>
      </c>
      <c r="BN49" s="55" t="n">
        <v>358</v>
      </c>
      <c r="BO49" s="55" t="n">
        <v>1112</v>
      </c>
      <c r="BP49" s="55" t="n">
        <v>36</v>
      </c>
      <c r="BQ49" s="55" t="n">
        <v>907</v>
      </c>
      <c r="BR49" s="98" t="n">
        <v>0</v>
      </c>
    </row>
    <row r="50">
      <c r="A50" s="28" t="inlineStr">
        <is>
          <t>18001</t>
        </is>
      </c>
      <c r="B50" s="14" t="inlineStr">
        <is>
          <t>Serviços de impressão e reprodução</t>
        </is>
      </c>
      <c r="C50" s="55" t="n">
        <v>16</v>
      </c>
      <c r="D50" s="98" t="n">
        <v>0</v>
      </c>
      <c r="E50" s="55" t="n">
        <v>4</v>
      </c>
      <c r="F50" s="98" t="n">
        <v>0</v>
      </c>
      <c r="G50" s="55" t="n">
        <v>14</v>
      </c>
      <c r="H50" s="55" t="n">
        <v>36</v>
      </c>
      <c r="I50" s="55" t="n">
        <v>9</v>
      </c>
      <c r="J50" s="55" t="n">
        <v>98</v>
      </c>
      <c r="K50" s="55" t="n">
        <v>27</v>
      </c>
      <c r="L50" s="55" t="n">
        <v>119</v>
      </c>
      <c r="M50" s="55" t="n">
        <v>446</v>
      </c>
      <c r="N50" s="98" t="n">
        <v>0</v>
      </c>
      <c r="O50" s="55" t="n">
        <v>17</v>
      </c>
      <c r="P50" s="55" t="n">
        <v>15</v>
      </c>
      <c r="Q50" s="55" t="n">
        <v>4</v>
      </c>
      <c r="R50" s="55" t="n">
        <v>36</v>
      </c>
      <c r="S50" s="55" t="n">
        <v>244</v>
      </c>
      <c r="T50" s="55" t="n">
        <v>1447</v>
      </c>
      <c r="U50" s="55" t="n">
        <v>6</v>
      </c>
      <c r="V50" s="55" t="n">
        <v>11</v>
      </c>
      <c r="W50" s="55" t="n">
        <v>1</v>
      </c>
      <c r="X50" s="55" t="n">
        <v>41</v>
      </c>
      <c r="Y50" s="98" t="n">
        <v>0</v>
      </c>
      <c r="Z50" s="55" t="n">
        <v>15</v>
      </c>
      <c r="AA50" s="55" t="n">
        <v>34</v>
      </c>
      <c r="AB50" s="55" t="n">
        <v>13</v>
      </c>
      <c r="AC50" s="55" t="n">
        <v>24</v>
      </c>
      <c r="AD50" s="55" t="n">
        <v>2</v>
      </c>
      <c r="AE50" s="55" t="n">
        <v>32</v>
      </c>
      <c r="AF50" s="55" t="n">
        <v>283</v>
      </c>
      <c r="AG50" s="55" t="n">
        <v>13</v>
      </c>
      <c r="AH50" s="55" t="n">
        <v>28</v>
      </c>
      <c r="AI50" s="55" t="n">
        <v>28</v>
      </c>
      <c r="AJ50" s="55" t="n">
        <v>24</v>
      </c>
      <c r="AK50" s="55" t="n">
        <v>6</v>
      </c>
      <c r="AL50" s="55" t="n">
        <v>38</v>
      </c>
      <c r="AM50" s="98" t="n">
        <v>0</v>
      </c>
      <c r="AN50" s="55" t="n">
        <v>31</v>
      </c>
      <c r="AO50" s="55" t="n">
        <v>16</v>
      </c>
      <c r="AP50" s="55" t="n">
        <v>46</v>
      </c>
      <c r="AQ50" s="55" t="n">
        <v>123</v>
      </c>
      <c r="AR50" s="55" t="n">
        <v>12155</v>
      </c>
      <c r="AS50" s="55" t="n">
        <v>63</v>
      </c>
      <c r="AT50" s="55" t="n">
        <v>1</v>
      </c>
      <c r="AU50" s="55" t="n">
        <v>33</v>
      </c>
      <c r="AV50" s="55" t="n">
        <v>80</v>
      </c>
      <c r="AW50" s="55" t="n">
        <v>2</v>
      </c>
      <c r="AX50" s="55" t="n">
        <v>79</v>
      </c>
      <c r="AY50" s="55" t="n">
        <v>1738</v>
      </c>
      <c r="AZ50" s="55" t="n">
        <v>285</v>
      </c>
      <c r="BA50" s="55" t="n">
        <v>843</v>
      </c>
      <c r="BB50" s="55" t="n">
        <v>999</v>
      </c>
      <c r="BC50" s="55" t="n">
        <v>2560</v>
      </c>
      <c r="BD50" s="55" t="n">
        <v>548</v>
      </c>
      <c r="BE50" s="55" t="n">
        <v>886</v>
      </c>
      <c r="BF50" s="55" t="n">
        <v>399</v>
      </c>
      <c r="BG50" s="55" t="n">
        <v>5234</v>
      </c>
      <c r="BH50" s="55" t="n">
        <v>94</v>
      </c>
      <c r="BI50" s="55" t="n">
        <v>2225</v>
      </c>
      <c r="BJ50" s="55" t="n">
        <v>2</v>
      </c>
      <c r="BK50" s="55" t="n">
        <v>1845</v>
      </c>
      <c r="BL50" s="55" t="n">
        <v>353</v>
      </c>
      <c r="BM50" s="55" t="n">
        <v>15</v>
      </c>
      <c r="BN50" s="55" t="n">
        <v>186</v>
      </c>
      <c r="BO50" s="55" t="n">
        <v>27</v>
      </c>
      <c r="BP50" s="55" t="n">
        <v>583</v>
      </c>
      <c r="BQ50" s="55" t="n">
        <v>644</v>
      </c>
      <c r="BR50" s="98" t="n">
        <v>0</v>
      </c>
    </row>
    <row r="51">
      <c r="A51" s="28" t="inlineStr">
        <is>
          <t>19911</t>
        </is>
      </c>
      <c r="B51" s="14" t="inlineStr">
        <is>
          <t>Combustíveis para aviação</t>
        </is>
      </c>
      <c r="C51" s="98" t="n">
        <v>0</v>
      </c>
      <c r="D51" s="98" t="n">
        <v>0</v>
      </c>
      <c r="E51" s="98" t="n">
        <v>0</v>
      </c>
      <c r="F51" s="98" t="n">
        <v>0</v>
      </c>
      <c r="G51" s="55" t="n">
        <v>2764</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55" t="n">
        <v>7919</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55" t="n">
        <v>548</v>
      </c>
      <c r="BL51" s="98" t="n">
        <v>0</v>
      </c>
      <c r="BM51" s="98" t="n">
        <v>0</v>
      </c>
      <c r="BN51" s="98" t="n">
        <v>0</v>
      </c>
      <c r="BO51" s="98" t="n">
        <v>0</v>
      </c>
      <c r="BP51" s="98" t="n">
        <v>0</v>
      </c>
      <c r="BQ51" s="98" t="n">
        <v>0</v>
      </c>
      <c r="BR51" s="98" t="n">
        <v>0</v>
      </c>
    </row>
    <row r="52">
      <c r="A52" s="28" t="inlineStr">
        <is>
          <t>19912</t>
        </is>
      </c>
      <c r="B52" s="14" t="inlineStr">
        <is>
          <t>Gasoálcool</t>
        </is>
      </c>
      <c r="C52" s="55" t="n">
        <v>1282</v>
      </c>
      <c r="D52" s="55" t="n">
        <v>1226</v>
      </c>
      <c r="E52" s="55" t="n">
        <v>125</v>
      </c>
      <c r="F52" s="55" t="n">
        <v>1</v>
      </c>
      <c r="G52" s="55" t="n">
        <v>440</v>
      </c>
      <c r="H52" s="55" t="n">
        <v>8</v>
      </c>
      <c r="I52" s="55" t="n">
        <v>6</v>
      </c>
      <c r="J52" s="55" t="n">
        <v>620</v>
      </c>
      <c r="K52" s="55" t="n">
        <v>14</v>
      </c>
      <c r="L52" s="55" t="n">
        <v>83</v>
      </c>
      <c r="M52" s="55" t="n">
        <v>116</v>
      </c>
      <c r="N52" s="55" t="n">
        <v>1</v>
      </c>
      <c r="O52" s="55" t="n">
        <v>1</v>
      </c>
      <c r="P52" s="98" t="n">
        <v>0</v>
      </c>
      <c r="Q52" s="98" t="n">
        <v>0</v>
      </c>
      <c r="R52" s="55" t="n">
        <v>186</v>
      </c>
      <c r="S52" s="55" t="n">
        <v>26</v>
      </c>
      <c r="T52" s="98" t="n">
        <v>0</v>
      </c>
      <c r="U52" s="55" t="n">
        <v>14</v>
      </c>
      <c r="V52" s="98" t="n">
        <v>0</v>
      </c>
      <c r="W52" s="55" t="n">
        <v>1</v>
      </c>
      <c r="X52" s="55" t="n">
        <v>2</v>
      </c>
      <c r="Y52" s="98" t="n">
        <v>0</v>
      </c>
      <c r="Z52" s="98" t="n">
        <v>0</v>
      </c>
      <c r="AA52" s="98" t="n">
        <v>0</v>
      </c>
      <c r="AB52" s="55" t="n">
        <v>2</v>
      </c>
      <c r="AC52" s="55" t="n">
        <v>3</v>
      </c>
      <c r="AD52" s="55" t="n">
        <v>1</v>
      </c>
      <c r="AE52" s="55" t="n">
        <v>16</v>
      </c>
      <c r="AF52" s="98" t="n">
        <v>0</v>
      </c>
      <c r="AG52" s="55" t="n">
        <v>2</v>
      </c>
      <c r="AH52" s="55" t="n">
        <v>4</v>
      </c>
      <c r="AI52" s="55" t="n">
        <v>31</v>
      </c>
      <c r="AJ52" s="55" t="n">
        <v>7</v>
      </c>
      <c r="AK52" s="55" t="n">
        <v>1</v>
      </c>
      <c r="AL52" s="55" t="n">
        <v>7</v>
      </c>
      <c r="AM52" s="55" t="n">
        <v>9</v>
      </c>
      <c r="AN52" s="55" t="n">
        <v>31</v>
      </c>
      <c r="AO52" s="55" t="n">
        <v>174</v>
      </c>
      <c r="AP52" s="55" t="n">
        <v>972</v>
      </c>
      <c r="AQ52" s="55" t="n">
        <v>1016</v>
      </c>
      <c r="AR52" s="55" t="n">
        <v>2660</v>
      </c>
      <c r="AS52" s="55" t="n">
        <v>1846</v>
      </c>
      <c r="AT52" s="55" t="n">
        <v>37</v>
      </c>
      <c r="AU52" s="55" t="n">
        <v>76</v>
      </c>
      <c r="AV52" s="55" t="n">
        <v>142</v>
      </c>
      <c r="AW52" s="55" t="n">
        <v>46</v>
      </c>
      <c r="AX52" s="55" t="n">
        <v>192</v>
      </c>
      <c r="AY52" s="55" t="n">
        <v>22</v>
      </c>
      <c r="AZ52" s="55" t="n">
        <v>54</v>
      </c>
      <c r="BA52" s="55" t="n">
        <v>99</v>
      </c>
      <c r="BB52" s="55" t="n">
        <v>244</v>
      </c>
      <c r="BC52" s="55" t="n">
        <v>886</v>
      </c>
      <c r="BD52" s="55" t="n">
        <v>120</v>
      </c>
      <c r="BE52" s="55" t="n">
        <v>937</v>
      </c>
      <c r="BF52" s="55" t="n">
        <v>451</v>
      </c>
      <c r="BG52" s="55" t="n">
        <v>135</v>
      </c>
      <c r="BH52" s="55" t="n">
        <v>585</v>
      </c>
      <c r="BI52" s="55" t="n">
        <v>652</v>
      </c>
      <c r="BJ52" s="55" t="n">
        <v>145</v>
      </c>
      <c r="BK52" s="55" t="n">
        <v>2348</v>
      </c>
      <c r="BL52" s="55" t="n">
        <v>258</v>
      </c>
      <c r="BM52" s="55" t="n">
        <v>54</v>
      </c>
      <c r="BN52" s="55" t="n">
        <v>135</v>
      </c>
      <c r="BO52" s="55" t="n">
        <v>262</v>
      </c>
      <c r="BP52" s="55" t="n">
        <v>104</v>
      </c>
      <c r="BQ52" s="55" t="n">
        <v>332</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2353</v>
      </c>
      <c r="V53" s="98" t="n">
        <v>0</v>
      </c>
      <c r="W53" s="55" t="n">
        <v>17181</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55" t="n">
        <v>127</v>
      </c>
      <c r="D54" s="55" t="n">
        <v>70</v>
      </c>
      <c r="E54" s="55" t="n">
        <v>10</v>
      </c>
      <c r="F54" s="55" t="n">
        <v>556</v>
      </c>
      <c r="G54" s="55" t="n">
        <v>74</v>
      </c>
      <c r="H54" s="98" t="n">
        <v>0</v>
      </c>
      <c r="I54" s="55" t="n">
        <v>506</v>
      </c>
      <c r="J54" s="55" t="n">
        <v>899</v>
      </c>
      <c r="K54" s="98" t="n">
        <v>0</v>
      </c>
      <c r="L54" s="55" t="n">
        <v>378</v>
      </c>
      <c r="M54" s="55" t="n">
        <v>156</v>
      </c>
      <c r="N54" s="98" t="n">
        <v>0</v>
      </c>
      <c r="O54" s="55" t="n">
        <v>40</v>
      </c>
      <c r="P54" s="98" t="n">
        <v>0</v>
      </c>
      <c r="Q54" s="98" t="n">
        <v>0</v>
      </c>
      <c r="R54" s="55" t="n">
        <v>48</v>
      </c>
      <c r="S54" s="55" t="n">
        <v>1430</v>
      </c>
      <c r="T54" s="98" t="n">
        <v>0</v>
      </c>
      <c r="U54" s="55" t="n">
        <v>445</v>
      </c>
      <c r="V54" s="98" t="n">
        <v>0</v>
      </c>
      <c r="W54" s="55" t="n">
        <v>1235</v>
      </c>
      <c r="X54" s="55" t="n">
        <v>168</v>
      </c>
      <c r="Y54" s="55" t="n">
        <v>19</v>
      </c>
      <c r="Z54" s="55" t="n">
        <v>12</v>
      </c>
      <c r="AA54" s="55" t="n">
        <v>50</v>
      </c>
      <c r="AB54" s="55" t="n">
        <v>751</v>
      </c>
      <c r="AC54" s="55" t="n">
        <v>391</v>
      </c>
      <c r="AD54" s="55" t="n">
        <v>2701</v>
      </c>
      <c r="AE54" s="55" t="n">
        <v>28</v>
      </c>
      <c r="AF54" s="98" t="n">
        <v>0</v>
      </c>
      <c r="AG54" s="55" t="n">
        <v>4</v>
      </c>
      <c r="AH54" s="55" t="n">
        <v>104</v>
      </c>
      <c r="AI54" s="55" t="n">
        <v>2</v>
      </c>
      <c r="AJ54" s="55" t="n">
        <v>2</v>
      </c>
      <c r="AK54" s="55" t="n">
        <v>6</v>
      </c>
      <c r="AL54" s="55" t="n">
        <v>3</v>
      </c>
      <c r="AM54" s="55" t="n">
        <v>8</v>
      </c>
      <c r="AN54" s="55" t="n">
        <v>577</v>
      </c>
      <c r="AO54" s="55" t="n">
        <v>110</v>
      </c>
      <c r="AP54" s="55" t="n">
        <v>866</v>
      </c>
      <c r="AQ54" s="55" t="n">
        <v>7</v>
      </c>
      <c r="AR54" s="55" t="n">
        <v>971</v>
      </c>
      <c r="AS54" s="55" t="n">
        <v>2</v>
      </c>
      <c r="AT54" s="55" t="n">
        <v>1703</v>
      </c>
      <c r="AU54" s="98" t="n">
        <v>0</v>
      </c>
      <c r="AV54" s="55" t="n">
        <v>578</v>
      </c>
      <c r="AW54" s="98" t="n">
        <v>0</v>
      </c>
      <c r="AX54" s="98" t="n">
        <v>0</v>
      </c>
      <c r="AY54" s="98" t="n">
        <v>0</v>
      </c>
      <c r="AZ54" s="98" t="n">
        <v>0</v>
      </c>
      <c r="BA54" s="98" t="n">
        <v>0</v>
      </c>
      <c r="BB54" s="98" t="n">
        <v>0</v>
      </c>
      <c r="BC54" s="98" t="n">
        <v>0</v>
      </c>
      <c r="BD54" s="98" t="n">
        <v>0</v>
      </c>
      <c r="BE54" s="98" t="n">
        <v>0</v>
      </c>
      <c r="BF54" s="55" t="n">
        <v>2</v>
      </c>
      <c r="BG54" s="98" t="n">
        <v>0</v>
      </c>
      <c r="BH54" s="55" t="n">
        <v>9</v>
      </c>
      <c r="BI54" s="55" t="n">
        <v>11</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55" t="n">
        <v>14352</v>
      </c>
      <c r="D55" s="55" t="n">
        <v>4114</v>
      </c>
      <c r="E55" s="55" t="n">
        <v>733</v>
      </c>
      <c r="F55" s="55" t="n">
        <v>946</v>
      </c>
      <c r="G55" s="55" t="n">
        <v>346</v>
      </c>
      <c r="H55" s="55" t="n">
        <v>7560</v>
      </c>
      <c r="I55" s="55" t="n">
        <v>1241</v>
      </c>
      <c r="J55" s="55" t="n">
        <v>3107</v>
      </c>
      <c r="K55" s="55" t="n">
        <v>1607</v>
      </c>
      <c r="L55" s="55" t="n">
        <v>4191</v>
      </c>
      <c r="M55" s="55" t="n">
        <v>740</v>
      </c>
      <c r="N55" s="55" t="n">
        <v>25</v>
      </c>
      <c r="O55" s="55" t="n">
        <v>193</v>
      </c>
      <c r="P55" s="55" t="n">
        <v>121</v>
      </c>
      <c r="Q55" s="55" t="n">
        <v>113</v>
      </c>
      <c r="R55" s="55" t="n">
        <v>117</v>
      </c>
      <c r="S55" s="55" t="n">
        <v>628</v>
      </c>
      <c r="T55" s="55" t="n">
        <v>29</v>
      </c>
      <c r="U55" s="55" t="n">
        <v>37</v>
      </c>
      <c r="V55" s="55" t="n">
        <v>1155</v>
      </c>
      <c r="W55" s="55" t="n">
        <v>1320</v>
      </c>
      <c r="X55" s="55" t="n">
        <v>434</v>
      </c>
      <c r="Y55" s="55" t="n">
        <v>346</v>
      </c>
      <c r="Z55" s="55" t="n">
        <v>227</v>
      </c>
      <c r="AA55" s="55" t="n">
        <v>825</v>
      </c>
      <c r="AB55" s="55" t="n">
        <v>1161</v>
      </c>
      <c r="AC55" s="55" t="n">
        <v>1084</v>
      </c>
      <c r="AD55" s="55" t="n">
        <v>265</v>
      </c>
      <c r="AE55" s="55" t="n">
        <v>395</v>
      </c>
      <c r="AF55" s="55" t="n">
        <v>252</v>
      </c>
      <c r="AG55" s="55" t="n">
        <v>300</v>
      </c>
      <c r="AH55" s="55" t="n">
        <v>319</v>
      </c>
      <c r="AI55" s="55" t="n">
        <v>839</v>
      </c>
      <c r="AJ55" s="55" t="n">
        <v>202</v>
      </c>
      <c r="AK55" s="55" t="n">
        <v>84</v>
      </c>
      <c r="AL55" s="55" t="n">
        <v>302</v>
      </c>
      <c r="AM55" s="55" t="n">
        <v>248</v>
      </c>
      <c r="AN55" s="55" t="n">
        <v>2882</v>
      </c>
      <c r="AO55" s="55" t="n">
        <v>942</v>
      </c>
      <c r="AP55" s="55" t="n">
        <v>5482</v>
      </c>
      <c r="AQ55" s="55" t="n">
        <v>181</v>
      </c>
      <c r="AR55" s="55" t="n">
        <v>13746</v>
      </c>
      <c r="AS55" s="55" t="n">
        <v>84972</v>
      </c>
      <c r="AT55" s="55" t="n">
        <v>623</v>
      </c>
      <c r="AU55" s="55" t="n">
        <v>39</v>
      </c>
      <c r="AV55" s="55" t="n">
        <v>1685</v>
      </c>
      <c r="AW55" s="55" t="n">
        <v>18</v>
      </c>
      <c r="AX55" s="55" t="n">
        <v>4</v>
      </c>
      <c r="AY55" s="55" t="n">
        <v>2</v>
      </c>
      <c r="AZ55" s="55" t="n">
        <v>8</v>
      </c>
      <c r="BA55" s="55" t="n">
        <v>2</v>
      </c>
      <c r="BB55" s="98" t="n">
        <v>0</v>
      </c>
      <c r="BC55" s="98" t="n">
        <v>0</v>
      </c>
      <c r="BD55" s="55" t="n">
        <v>2</v>
      </c>
      <c r="BE55" s="98" t="n">
        <v>0</v>
      </c>
      <c r="BF55" s="55" t="n">
        <v>15</v>
      </c>
      <c r="BG55" s="55" t="n">
        <v>1</v>
      </c>
      <c r="BH55" s="55" t="n">
        <v>134</v>
      </c>
      <c r="BI55" s="55" t="n">
        <v>1</v>
      </c>
      <c r="BJ55" s="55" t="n">
        <v>431</v>
      </c>
      <c r="BK55" s="55" t="n">
        <v>553</v>
      </c>
      <c r="BL55" s="55" t="n">
        <v>144</v>
      </c>
      <c r="BM55" s="55" t="n">
        <v>120</v>
      </c>
      <c r="BN55" s="55" t="n">
        <v>64</v>
      </c>
      <c r="BO55" s="55" t="n">
        <v>54</v>
      </c>
      <c r="BP55" s="55" t="n">
        <v>45</v>
      </c>
      <c r="BQ55" s="55" t="n">
        <v>314</v>
      </c>
      <c r="BR55" s="98" t="n">
        <v>0</v>
      </c>
    </row>
    <row r="56">
      <c r="A56" s="28" t="inlineStr">
        <is>
          <t>19916</t>
        </is>
      </c>
      <c r="B56" s="14" t="inlineStr">
        <is>
          <t>Outros produtos do refino do petróleo</t>
        </is>
      </c>
      <c r="C56" s="55" t="n">
        <v>2646</v>
      </c>
      <c r="D56" s="55" t="n">
        <v>1759</v>
      </c>
      <c r="E56" s="55" t="n">
        <v>99</v>
      </c>
      <c r="F56" s="55" t="n">
        <v>27</v>
      </c>
      <c r="G56" s="55" t="n">
        <v>1460</v>
      </c>
      <c r="H56" s="55" t="n">
        <v>1071</v>
      </c>
      <c r="I56" s="55" t="n">
        <v>201</v>
      </c>
      <c r="J56" s="55" t="n">
        <v>143</v>
      </c>
      <c r="K56" s="55" t="n">
        <v>3</v>
      </c>
      <c r="L56" s="55" t="n">
        <v>892</v>
      </c>
      <c r="M56" s="55" t="n">
        <v>113</v>
      </c>
      <c r="N56" s="55" t="n">
        <v>7</v>
      </c>
      <c r="O56" s="55" t="n">
        <v>111</v>
      </c>
      <c r="P56" s="98" t="n">
        <v>0</v>
      </c>
      <c r="Q56" s="55" t="n">
        <v>100</v>
      </c>
      <c r="R56" s="98" t="n">
        <v>0</v>
      </c>
      <c r="S56" s="55" t="n">
        <v>840</v>
      </c>
      <c r="T56" s="98" t="n">
        <v>0</v>
      </c>
      <c r="U56" s="55" t="n">
        <v>190591</v>
      </c>
      <c r="V56" s="98" t="n">
        <v>0</v>
      </c>
      <c r="W56" s="55" t="n">
        <v>2104</v>
      </c>
      <c r="X56" s="55" t="n">
        <v>1152</v>
      </c>
      <c r="Y56" s="55" t="n">
        <v>409</v>
      </c>
      <c r="Z56" s="55" t="n">
        <v>12</v>
      </c>
      <c r="AA56" s="55" t="n">
        <v>1663</v>
      </c>
      <c r="AB56" s="55" t="n">
        <v>3335</v>
      </c>
      <c r="AC56" s="55" t="n">
        <v>3143</v>
      </c>
      <c r="AD56" s="55" t="n">
        <v>257</v>
      </c>
      <c r="AE56" s="55" t="n">
        <v>198</v>
      </c>
      <c r="AF56" s="55" t="n">
        <v>1</v>
      </c>
      <c r="AG56" s="55" t="n">
        <v>890</v>
      </c>
      <c r="AH56" s="55" t="n">
        <v>240</v>
      </c>
      <c r="AI56" s="55" t="n">
        <v>144</v>
      </c>
      <c r="AJ56" s="55" t="n">
        <v>313</v>
      </c>
      <c r="AK56" s="55" t="n">
        <v>17</v>
      </c>
      <c r="AL56" s="55" t="n">
        <v>92</v>
      </c>
      <c r="AM56" s="55" t="n">
        <v>257</v>
      </c>
      <c r="AN56" s="55" t="n">
        <v>215</v>
      </c>
      <c r="AO56" s="55" t="n">
        <v>212</v>
      </c>
      <c r="AP56" s="55" t="n">
        <v>1860</v>
      </c>
      <c r="AQ56" s="55" t="n">
        <v>5</v>
      </c>
      <c r="AR56" s="55" t="n">
        <v>6174</v>
      </c>
      <c r="AS56" s="55" t="n">
        <v>4793</v>
      </c>
      <c r="AT56" s="55" t="n">
        <v>94</v>
      </c>
      <c r="AU56" s="98" t="n">
        <v>0</v>
      </c>
      <c r="AV56" s="55" t="n">
        <v>133</v>
      </c>
      <c r="AW56" s="55" t="n">
        <v>14</v>
      </c>
      <c r="AX56" s="55" t="n">
        <v>2771</v>
      </c>
      <c r="AY56" s="98" t="n">
        <v>0</v>
      </c>
      <c r="AZ56" s="55" t="n">
        <v>4</v>
      </c>
      <c r="BA56" s="98" t="n">
        <v>0</v>
      </c>
      <c r="BB56" s="98" t="n">
        <v>0</v>
      </c>
      <c r="BC56" s="98" t="n">
        <v>0</v>
      </c>
      <c r="BD56" s="55" t="n">
        <v>4</v>
      </c>
      <c r="BE56" s="98" t="n">
        <v>0</v>
      </c>
      <c r="BF56" s="55" t="n">
        <v>173</v>
      </c>
      <c r="BG56" s="55" t="n">
        <v>39</v>
      </c>
      <c r="BH56" s="55" t="n">
        <v>307</v>
      </c>
      <c r="BI56" s="55" t="n">
        <v>1</v>
      </c>
      <c r="BJ56" s="98" t="n">
        <v>0</v>
      </c>
      <c r="BK56" s="55" t="n">
        <v>687</v>
      </c>
      <c r="BL56" s="55" t="n">
        <v>159</v>
      </c>
      <c r="BM56" s="98" t="n">
        <v>0</v>
      </c>
      <c r="BN56" s="55" t="n">
        <v>54</v>
      </c>
      <c r="BO56" s="55" t="n">
        <v>46</v>
      </c>
      <c r="BP56" s="55" t="n">
        <v>4</v>
      </c>
      <c r="BQ56" s="55" t="n">
        <v>357</v>
      </c>
      <c r="BR56" s="98" t="n">
        <v>0</v>
      </c>
    </row>
    <row r="57">
      <c r="A57" s="28" t="inlineStr">
        <is>
          <t>19921</t>
        </is>
      </c>
      <c r="B57" s="14" t="inlineStr">
        <is>
          <t>Etanol e outros biocombustíveis</t>
        </is>
      </c>
      <c r="C57" s="55" t="n">
        <v>197</v>
      </c>
      <c r="D57" s="55" t="n">
        <v>191</v>
      </c>
      <c r="E57" s="55" t="n">
        <v>7</v>
      </c>
      <c r="F57" s="55" t="n">
        <v>5</v>
      </c>
      <c r="G57" s="55" t="n">
        <v>1532</v>
      </c>
      <c r="H57" s="98" t="n">
        <v>0</v>
      </c>
      <c r="I57" s="55" t="n">
        <v>4</v>
      </c>
      <c r="J57" s="55" t="n">
        <v>390</v>
      </c>
      <c r="K57" s="55" t="n">
        <v>158</v>
      </c>
      <c r="L57" s="55" t="n">
        <v>188</v>
      </c>
      <c r="M57" s="55" t="n">
        <v>110</v>
      </c>
      <c r="N57" s="98" t="n">
        <v>0</v>
      </c>
      <c r="O57" s="98" t="n">
        <v>0</v>
      </c>
      <c r="P57" s="98" t="n">
        <v>0</v>
      </c>
      <c r="Q57" s="98" t="n">
        <v>0</v>
      </c>
      <c r="R57" s="55" t="n">
        <v>112</v>
      </c>
      <c r="S57" s="55" t="n">
        <v>15</v>
      </c>
      <c r="T57" s="98" t="n">
        <v>0</v>
      </c>
      <c r="U57" s="55" t="n">
        <v>47671</v>
      </c>
      <c r="V57" s="55" t="n">
        <v>825</v>
      </c>
      <c r="W57" s="55" t="n">
        <v>693</v>
      </c>
      <c r="X57" s="55" t="n">
        <v>642</v>
      </c>
      <c r="Y57" s="55" t="n">
        <v>3317</v>
      </c>
      <c r="Z57" s="55" t="n">
        <v>1855</v>
      </c>
      <c r="AA57" s="98" t="n">
        <v>0</v>
      </c>
      <c r="AB57" s="55" t="n">
        <v>2</v>
      </c>
      <c r="AC57" s="55" t="n">
        <v>1</v>
      </c>
      <c r="AD57" s="98" t="n">
        <v>0</v>
      </c>
      <c r="AE57" s="55" t="n">
        <v>79</v>
      </c>
      <c r="AF57" s="98" t="n">
        <v>0</v>
      </c>
      <c r="AG57" s="55" t="n">
        <v>6</v>
      </c>
      <c r="AH57" s="55" t="n">
        <v>4</v>
      </c>
      <c r="AI57" s="55" t="n">
        <v>28</v>
      </c>
      <c r="AJ57" s="55" t="n">
        <v>4</v>
      </c>
      <c r="AK57" s="55" t="n">
        <v>1</v>
      </c>
      <c r="AL57" s="55" t="n">
        <v>6</v>
      </c>
      <c r="AM57" s="55" t="n">
        <v>6</v>
      </c>
      <c r="AN57" s="55" t="n">
        <v>20</v>
      </c>
      <c r="AO57" s="55" t="n">
        <v>97</v>
      </c>
      <c r="AP57" s="55" t="n">
        <v>913</v>
      </c>
      <c r="AQ57" s="55" t="n">
        <v>871</v>
      </c>
      <c r="AR57" s="55" t="n">
        <v>1550</v>
      </c>
      <c r="AS57" s="55" t="n">
        <v>2007</v>
      </c>
      <c r="AT57" s="55" t="n">
        <v>23</v>
      </c>
      <c r="AU57" s="55" t="n">
        <v>48</v>
      </c>
      <c r="AV57" s="55" t="n">
        <v>141</v>
      </c>
      <c r="AW57" s="55" t="n">
        <v>25</v>
      </c>
      <c r="AX57" s="55" t="n">
        <v>112</v>
      </c>
      <c r="AY57" s="55" t="n">
        <v>14</v>
      </c>
      <c r="AZ57" s="55" t="n">
        <v>27</v>
      </c>
      <c r="BA57" s="55" t="n">
        <v>64</v>
      </c>
      <c r="BB57" s="55" t="n">
        <v>144</v>
      </c>
      <c r="BC57" s="55" t="n">
        <v>298</v>
      </c>
      <c r="BD57" s="55" t="n">
        <v>61</v>
      </c>
      <c r="BE57" s="55" t="n">
        <v>328</v>
      </c>
      <c r="BF57" s="55" t="n">
        <v>362</v>
      </c>
      <c r="BG57" s="55" t="n">
        <v>112</v>
      </c>
      <c r="BH57" s="55" t="n">
        <v>372</v>
      </c>
      <c r="BI57" s="55" t="n">
        <v>385</v>
      </c>
      <c r="BJ57" s="55" t="n">
        <v>196</v>
      </c>
      <c r="BK57" s="55" t="n">
        <v>1377</v>
      </c>
      <c r="BL57" s="55" t="n">
        <v>165</v>
      </c>
      <c r="BM57" s="55" t="n">
        <v>11</v>
      </c>
      <c r="BN57" s="55" t="n">
        <v>91</v>
      </c>
      <c r="BO57" s="55" t="n">
        <v>206</v>
      </c>
      <c r="BP57" s="55" t="n">
        <v>57</v>
      </c>
      <c r="BQ57" s="55" t="n">
        <v>397</v>
      </c>
      <c r="BR57" s="98" t="n">
        <v>0</v>
      </c>
    </row>
    <row r="58">
      <c r="A58" s="28" t="inlineStr">
        <is>
          <t>20911</t>
        </is>
      </c>
      <c r="B58" s="14" t="inlineStr">
        <is>
          <t>Produtos químicos inorgânicos</t>
        </is>
      </c>
      <c r="C58" s="55" t="n">
        <v>12534</v>
      </c>
      <c r="D58" s="55" t="n">
        <v>2586</v>
      </c>
      <c r="E58" s="55" t="n">
        <v>147</v>
      </c>
      <c r="F58" s="55" t="n">
        <v>152</v>
      </c>
      <c r="G58" s="55" t="n">
        <v>3737</v>
      </c>
      <c r="H58" s="55" t="n">
        <v>1</v>
      </c>
      <c r="I58" s="55" t="n">
        <v>205</v>
      </c>
      <c r="J58" s="55" t="n">
        <v>1</v>
      </c>
      <c r="K58" s="55" t="n">
        <v>247</v>
      </c>
      <c r="L58" s="55" t="n">
        <v>1300</v>
      </c>
      <c r="M58" s="55" t="n">
        <v>163</v>
      </c>
      <c r="N58" s="98" t="n">
        <v>0</v>
      </c>
      <c r="O58" s="55" t="n">
        <v>345</v>
      </c>
      <c r="P58" s="98" t="n">
        <v>0</v>
      </c>
      <c r="Q58" s="55" t="n">
        <v>272</v>
      </c>
      <c r="R58" s="98" t="n">
        <v>0</v>
      </c>
      <c r="S58" s="55" t="n">
        <v>6903</v>
      </c>
      <c r="T58" s="55" t="n">
        <v>13</v>
      </c>
      <c r="U58" s="98" t="n">
        <v>0</v>
      </c>
      <c r="V58" s="55" t="n">
        <v>15</v>
      </c>
      <c r="W58" s="55" t="n">
        <v>56258</v>
      </c>
      <c r="X58" s="55" t="n">
        <v>6700</v>
      </c>
      <c r="Y58" s="55" t="n">
        <v>2330</v>
      </c>
      <c r="Z58" s="55" t="n">
        <v>396</v>
      </c>
      <c r="AA58" s="55" t="n">
        <v>886</v>
      </c>
      <c r="AB58" s="55" t="n">
        <v>3437</v>
      </c>
      <c r="AC58" s="55" t="n">
        <v>1311</v>
      </c>
      <c r="AD58" s="55" t="n">
        <v>1656</v>
      </c>
      <c r="AE58" s="55" t="n">
        <v>735</v>
      </c>
      <c r="AF58" s="98" t="n">
        <v>0</v>
      </c>
      <c r="AG58" s="55" t="n">
        <v>404</v>
      </c>
      <c r="AH58" s="55" t="n">
        <v>32</v>
      </c>
      <c r="AI58" s="55" t="n">
        <v>13</v>
      </c>
      <c r="AJ58" s="55" t="n">
        <v>13</v>
      </c>
      <c r="AK58" s="55" t="n">
        <v>102</v>
      </c>
      <c r="AL58" s="55" t="n">
        <v>389</v>
      </c>
      <c r="AM58" s="55" t="n">
        <v>347</v>
      </c>
      <c r="AN58" s="55" t="n">
        <v>300</v>
      </c>
      <c r="AO58" s="55" t="n">
        <v>1851</v>
      </c>
      <c r="AP58" s="55" t="n">
        <v>1</v>
      </c>
      <c r="AQ58" s="98" t="n">
        <v>0</v>
      </c>
      <c r="AR58" s="55" t="n">
        <v>906</v>
      </c>
      <c r="AS58" s="55" t="n">
        <v>1</v>
      </c>
      <c r="AT58" s="98" t="n">
        <v>0</v>
      </c>
      <c r="AU58" s="98" t="n">
        <v>0</v>
      </c>
      <c r="AV58" s="98" t="n">
        <v>0</v>
      </c>
      <c r="AW58" s="98" t="n">
        <v>0</v>
      </c>
      <c r="AX58" s="98" t="n">
        <v>0</v>
      </c>
      <c r="AY58" s="98" t="n">
        <v>0</v>
      </c>
      <c r="AZ58" s="98" t="n">
        <v>0</v>
      </c>
      <c r="BA58" s="98" t="n">
        <v>0</v>
      </c>
      <c r="BB58" s="98" t="n">
        <v>0</v>
      </c>
      <c r="BC58" s="98" t="n">
        <v>0</v>
      </c>
      <c r="BD58" s="98" t="n">
        <v>0</v>
      </c>
      <c r="BE58" s="98" t="n">
        <v>0</v>
      </c>
      <c r="BF58" s="55" t="n">
        <v>12</v>
      </c>
      <c r="BG58" s="55" t="n">
        <v>5</v>
      </c>
      <c r="BH58" s="98" t="n">
        <v>0</v>
      </c>
      <c r="BI58" s="98" t="n">
        <v>0</v>
      </c>
      <c r="BJ58" s="98" t="n">
        <v>0</v>
      </c>
      <c r="BK58" s="55" t="n">
        <v>11</v>
      </c>
      <c r="BL58" s="55" t="n">
        <v>40</v>
      </c>
      <c r="BM58" s="98" t="n">
        <v>0</v>
      </c>
      <c r="BN58" s="55" t="n">
        <v>703</v>
      </c>
      <c r="BO58" s="55" t="n">
        <v>1122</v>
      </c>
      <c r="BP58" s="98" t="n">
        <v>0</v>
      </c>
      <c r="BQ58" s="55" t="n">
        <v>824</v>
      </c>
      <c r="BR58" s="98" t="n">
        <v>0</v>
      </c>
    </row>
    <row r="59">
      <c r="A59" s="28" t="inlineStr">
        <is>
          <t>20912</t>
        </is>
      </c>
      <c r="B59" s="14" t="inlineStr">
        <is>
          <t>Adubos e fertilizantes</t>
        </is>
      </c>
      <c r="C59" s="55" t="n">
        <v>78702</v>
      </c>
      <c r="D59" s="55" t="n">
        <v>7761</v>
      </c>
      <c r="E59" s="55" t="n">
        <v>541</v>
      </c>
      <c r="F59" s="98" t="n">
        <v>0</v>
      </c>
      <c r="G59" s="98" t="n">
        <v>0</v>
      </c>
      <c r="H59" s="98" t="n">
        <v>0</v>
      </c>
      <c r="I59" s="98" t="n">
        <v>0</v>
      </c>
      <c r="J59" s="98" t="n">
        <v>0</v>
      </c>
      <c r="K59" s="55" t="n">
        <v>245</v>
      </c>
      <c r="L59" s="98" t="n">
        <v>0</v>
      </c>
      <c r="M59" s="98" t="n">
        <v>0</v>
      </c>
      <c r="N59" s="98" t="n">
        <v>0</v>
      </c>
      <c r="O59" s="98" t="n">
        <v>0</v>
      </c>
      <c r="P59" s="98" t="n">
        <v>0</v>
      </c>
      <c r="Q59" s="98" t="n">
        <v>0</v>
      </c>
      <c r="R59" s="98" t="n">
        <v>0</v>
      </c>
      <c r="S59" s="98" t="n">
        <v>0</v>
      </c>
      <c r="T59" s="98" t="n">
        <v>0</v>
      </c>
      <c r="U59" s="98" t="n">
        <v>0</v>
      </c>
      <c r="V59" s="98" t="n">
        <v>0</v>
      </c>
      <c r="W59" s="55" t="n">
        <v>2856</v>
      </c>
      <c r="X59" s="55" t="n">
        <v>26</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55" t="n">
        <v>5</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55" t="n">
        <v>4</v>
      </c>
      <c r="E60" s="98" t="n">
        <v>0</v>
      </c>
      <c r="F60" s="98" t="n">
        <v>0</v>
      </c>
      <c r="G60" s="55" t="n">
        <v>4570</v>
      </c>
      <c r="H60" s="55" t="n">
        <v>1072</v>
      </c>
      <c r="I60" s="55" t="n">
        <v>284</v>
      </c>
      <c r="J60" s="55" t="n">
        <v>904</v>
      </c>
      <c r="K60" s="98" t="n">
        <v>0</v>
      </c>
      <c r="L60" s="55" t="n">
        <v>875</v>
      </c>
      <c r="M60" s="55" t="n">
        <v>50</v>
      </c>
      <c r="N60" s="98" t="n">
        <v>0</v>
      </c>
      <c r="O60" s="55" t="n">
        <v>2192</v>
      </c>
      <c r="P60" s="55" t="n">
        <v>330</v>
      </c>
      <c r="Q60" s="55" t="n">
        <v>913</v>
      </c>
      <c r="R60" s="98" t="n">
        <v>0</v>
      </c>
      <c r="S60" s="55" t="n">
        <v>3556</v>
      </c>
      <c r="T60" s="98" t="n">
        <v>0</v>
      </c>
      <c r="U60" s="98" t="n">
        <v>0</v>
      </c>
      <c r="V60" s="55" t="n">
        <v>1239</v>
      </c>
      <c r="W60" s="55" t="n">
        <v>35178</v>
      </c>
      <c r="X60" s="55" t="n">
        <v>26842</v>
      </c>
      <c r="Y60" s="55" t="n">
        <v>8620</v>
      </c>
      <c r="Z60" s="55" t="n">
        <v>4142</v>
      </c>
      <c r="AA60" s="55" t="n">
        <v>3829</v>
      </c>
      <c r="AB60" s="98" t="n">
        <v>0</v>
      </c>
      <c r="AC60" s="55" t="n">
        <v>1149</v>
      </c>
      <c r="AD60" s="55" t="n">
        <v>706</v>
      </c>
      <c r="AE60" s="55" t="n">
        <v>827</v>
      </c>
      <c r="AF60" s="98" t="n">
        <v>0</v>
      </c>
      <c r="AG60" s="55" t="n">
        <v>232</v>
      </c>
      <c r="AH60" s="55" t="n">
        <v>11</v>
      </c>
      <c r="AI60" s="55" t="n">
        <v>35</v>
      </c>
      <c r="AJ60" s="98" t="n">
        <v>0</v>
      </c>
      <c r="AK60" s="55" t="n">
        <v>1</v>
      </c>
      <c r="AL60" s="55" t="n">
        <v>552</v>
      </c>
      <c r="AM60" s="98" t="n">
        <v>0</v>
      </c>
      <c r="AN60" s="55" t="n">
        <v>14</v>
      </c>
      <c r="AO60" s="55" t="n">
        <v>372</v>
      </c>
      <c r="AP60" s="98" t="n">
        <v>0</v>
      </c>
      <c r="AQ60" s="98" t="n">
        <v>0</v>
      </c>
      <c r="AR60" s="55" t="n">
        <v>173</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55" t="n">
        <v>42</v>
      </c>
      <c r="BG60" s="98" t="n">
        <v>0</v>
      </c>
      <c r="BH60" s="98" t="n">
        <v>0</v>
      </c>
      <c r="BI60" s="98" t="n">
        <v>0</v>
      </c>
      <c r="BJ60" s="98" t="n">
        <v>0</v>
      </c>
      <c r="BK60" s="55" t="n">
        <v>12</v>
      </c>
      <c r="BL60" s="55" t="n">
        <v>49</v>
      </c>
      <c r="BM60" s="98" t="n">
        <v>0</v>
      </c>
      <c r="BN60" s="55" t="n">
        <v>258</v>
      </c>
      <c r="BO60" s="55" t="n">
        <v>113</v>
      </c>
      <c r="BP60" s="98" t="n">
        <v>0</v>
      </c>
      <c r="BQ60" s="98" t="n">
        <v>0</v>
      </c>
      <c r="BR60" s="98" t="n">
        <v>0</v>
      </c>
    </row>
    <row r="61">
      <c r="A61" s="28" t="inlineStr">
        <is>
          <t>20914</t>
        </is>
      </c>
      <c r="B61" s="14" t="inlineStr">
        <is>
          <t>Resinas,elastômeros e fibras artif. e sintéticas</t>
        </is>
      </c>
      <c r="C61" s="55" t="n">
        <v>255</v>
      </c>
      <c r="D61" s="55" t="n">
        <v>10</v>
      </c>
      <c r="E61" s="98" t="n">
        <v>0</v>
      </c>
      <c r="F61" s="98" t="n">
        <v>0</v>
      </c>
      <c r="G61" s="55" t="n">
        <v>2902</v>
      </c>
      <c r="H61" s="98" t="n">
        <v>0</v>
      </c>
      <c r="I61" s="98" t="n">
        <v>0</v>
      </c>
      <c r="J61" s="55" t="n">
        <v>2</v>
      </c>
      <c r="K61" s="55" t="n">
        <v>3</v>
      </c>
      <c r="L61" s="55" t="n">
        <v>17</v>
      </c>
      <c r="M61" s="98" t="n">
        <v>0</v>
      </c>
      <c r="N61" s="55" t="n">
        <v>45</v>
      </c>
      <c r="O61" s="55" t="n">
        <v>7175</v>
      </c>
      <c r="P61" s="98" t="n">
        <v>0</v>
      </c>
      <c r="Q61" s="55" t="n">
        <v>1686</v>
      </c>
      <c r="R61" s="55" t="n">
        <v>1805</v>
      </c>
      <c r="S61" s="55" t="n">
        <v>3280</v>
      </c>
      <c r="T61" s="55" t="n">
        <v>48</v>
      </c>
      <c r="U61" s="98" t="n">
        <v>0</v>
      </c>
      <c r="V61" s="98" t="n">
        <v>0</v>
      </c>
      <c r="W61" s="55" t="n">
        <v>6114</v>
      </c>
      <c r="X61" s="55" t="n">
        <v>4400</v>
      </c>
      <c r="Y61" s="55" t="n">
        <v>2174</v>
      </c>
      <c r="Z61" s="55" t="n">
        <v>149</v>
      </c>
      <c r="AA61" s="55" t="n">
        <v>39833</v>
      </c>
      <c r="AB61" s="55" t="n">
        <v>3327</v>
      </c>
      <c r="AC61" s="55" t="n">
        <v>1</v>
      </c>
      <c r="AD61" s="55" t="n">
        <v>477</v>
      </c>
      <c r="AE61" s="55" t="n">
        <v>2007</v>
      </c>
      <c r="AF61" s="55" t="n">
        <v>352</v>
      </c>
      <c r="AG61" s="55" t="n">
        <v>5734</v>
      </c>
      <c r="AH61" s="55" t="n">
        <v>305</v>
      </c>
      <c r="AI61" s="55" t="n">
        <v>108</v>
      </c>
      <c r="AJ61" s="55" t="n">
        <v>2456</v>
      </c>
      <c r="AK61" s="55" t="n">
        <v>415</v>
      </c>
      <c r="AL61" s="55" t="n">
        <v>3606</v>
      </c>
      <c r="AM61" s="98" t="n">
        <v>0</v>
      </c>
      <c r="AN61" s="98" t="n">
        <v>0</v>
      </c>
      <c r="AO61" s="98" t="n">
        <v>0</v>
      </c>
      <c r="AP61" s="55" t="n">
        <v>1</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55" t="n">
        <v>13</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55" t="n">
        <v>65771</v>
      </c>
      <c r="D62" s="55" t="n">
        <v>7000</v>
      </c>
      <c r="E62" s="55" t="n">
        <v>212</v>
      </c>
      <c r="F62" s="98" t="n">
        <v>0</v>
      </c>
      <c r="G62" s="98" t="n">
        <v>0</v>
      </c>
      <c r="H62" s="98" t="n">
        <v>0</v>
      </c>
      <c r="I62" s="98" t="n">
        <v>0</v>
      </c>
      <c r="J62" s="98" t="n">
        <v>0</v>
      </c>
      <c r="K62" s="55" t="n">
        <v>72</v>
      </c>
      <c r="L62" s="55" t="n">
        <v>1</v>
      </c>
      <c r="M62" s="98" t="n">
        <v>0</v>
      </c>
      <c r="N62" s="98" t="n">
        <v>0</v>
      </c>
      <c r="O62" s="98" t="n">
        <v>0</v>
      </c>
      <c r="P62" s="98" t="n">
        <v>0</v>
      </c>
      <c r="Q62" s="98" t="n">
        <v>0</v>
      </c>
      <c r="R62" s="98" t="n">
        <v>0</v>
      </c>
      <c r="S62" s="98" t="n">
        <v>0</v>
      </c>
      <c r="T62" s="98" t="n">
        <v>0</v>
      </c>
      <c r="U62" s="98" t="n">
        <v>0</v>
      </c>
      <c r="V62" s="98" t="n">
        <v>0</v>
      </c>
      <c r="W62" s="98" t="n">
        <v>0</v>
      </c>
      <c r="X62" s="55" t="n">
        <v>19318</v>
      </c>
      <c r="Y62" s="55" t="n">
        <v>1571</v>
      </c>
      <c r="Z62" s="98" t="n">
        <v>0</v>
      </c>
      <c r="AA62" s="98" t="n">
        <v>0</v>
      </c>
      <c r="AB62" s="98" t="n">
        <v>0</v>
      </c>
      <c r="AC62" s="98" t="n">
        <v>0</v>
      </c>
      <c r="AD62" s="98" t="n">
        <v>0</v>
      </c>
      <c r="AE62" s="55" t="n">
        <v>97</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55" t="n">
        <v>10</v>
      </c>
      <c r="AX62" s="98" t="n">
        <v>0</v>
      </c>
      <c r="AY62" s="98" t="n">
        <v>0</v>
      </c>
      <c r="AZ62" s="98" t="n">
        <v>0</v>
      </c>
      <c r="BA62" s="98" t="n">
        <v>0</v>
      </c>
      <c r="BB62" s="98" t="n">
        <v>0</v>
      </c>
      <c r="BC62" s="98" t="n">
        <v>0</v>
      </c>
      <c r="BD62" s="98" t="n">
        <v>0</v>
      </c>
      <c r="BE62" s="98" t="n">
        <v>0</v>
      </c>
      <c r="BF62" s="55" t="n">
        <v>18</v>
      </c>
      <c r="BG62" s="55" t="n">
        <v>19</v>
      </c>
      <c r="BH62" s="98" t="n">
        <v>0</v>
      </c>
      <c r="BI62" s="55" t="n">
        <v>2685</v>
      </c>
      <c r="BJ62" s="98" t="n">
        <v>0</v>
      </c>
      <c r="BK62" s="98" t="n">
        <v>0</v>
      </c>
      <c r="BL62" s="98" t="n">
        <v>0</v>
      </c>
      <c r="BM62" s="98" t="n">
        <v>0</v>
      </c>
      <c r="BN62" s="98" t="n">
        <v>0</v>
      </c>
      <c r="BO62" s="98" t="n">
        <v>0</v>
      </c>
      <c r="BP62" s="55" t="n">
        <v>5</v>
      </c>
      <c r="BQ62" s="98" t="n">
        <v>0</v>
      </c>
      <c r="BR62" s="98" t="n">
        <v>0</v>
      </c>
    </row>
    <row r="63">
      <c r="A63" s="28" t="inlineStr">
        <is>
          <t>20922</t>
        </is>
      </c>
      <c r="B63" s="14" t="inlineStr">
        <is>
          <t>Produtos químicos diversos</t>
        </is>
      </c>
      <c r="C63" s="55" t="n">
        <v>1</v>
      </c>
      <c r="D63" s="55" t="n">
        <v>50</v>
      </c>
      <c r="E63" s="98" t="n">
        <v>0</v>
      </c>
      <c r="F63" s="55" t="n">
        <v>4132</v>
      </c>
      <c r="G63" s="55" t="n">
        <v>752</v>
      </c>
      <c r="H63" s="55" t="n">
        <v>898</v>
      </c>
      <c r="I63" s="55" t="n">
        <v>388</v>
      </c>
      <c r="J63" s="55" t="n">
        <v>2329</v>
      </c>
      <c r="K63" s="55" t="n">
        <v>34</v>
      </c>
      <c r="L63" s="55" t="n">
        <v>5849</v>
      </c>
      <c r="M63" s="55" t="n">
        <v>286</v>
      </c>
      <c r="N63" s="55" t="n">
        <v>9</v>
      </c>
      <c r="O63" s="55" t="n">
        <v>283</v>
      </c>
      <c r="P63" s="98" t="n">
        <v>0</v>
      </c>
      <c r="Q63" s="55" t="n">
        <v>146</v>
      </c>
      <c r="R63" s="55" t="n">
        <v>1228</v>
      </c>
      <c r="S63" s="55" t="n">
        <v>1197</v>
      </c>
      <c r="T63" s="55" t="n">
        <v>357</v>
      </c>
      <c r="U63" s="55" t="n">
        <v>765</v>
      </c>
      <c r="V63" s="55" t="n">
        <v>302</v>
      </c>
      <c r="W63" s="55" t="n">
        <v>1970</v>
      </c>
      <c r="X63" s="55" t="n">
        <v>6219</v>
      </c>
      <c r="Y63" s="55" t="n">
        <v>2177</v>
      </c>
      <c r="Z63" s="55" t="n">
        <v>1957</v>
      </c>
      <c r="AA63" s="55" t="n">
        <v>2323</v>
      </c>
      <c r="AB63" s="55" t="n">
        <v>756</v>
      </c>
      <c r="AC63" s="55" t="n">
        <v>856</v>
      </c>
      <c r="AD63" s="55" t="n">
        <v>97</v>
      </c>
      <c r="AE63" s="55" t="n">
        <v>406</v>
      </c>
      <c r="AF63" s="55" t="n">
        <v>3</v>
      </c>
      <c r="AG63" s="55" t="n">
        <v>243</v>
      </c>
      <c r="AH63" s="55" t="n">
        <v>281</v>
      </c>
      <c r="AI63" s="55" t="n">
        <v>102</v>
      </c>
      <c r="AJ63" s="55" t="n">
        <v>24</v>
      </c>
      <c r="AK63" s="55" t="n">
        <v>41</v>
      </c>
      <c r="AL63" s="55" t="n">
        <v>650</v>
      </c>
      <c r="AM63" s="55" t="n">
        <v>528</v>
      </c>
      <c r="AN63" s="55" t="n">
        <v>23</v>
      </c>
      <c r="AO63" s="55" t="n">
        <v>465</v>
      </c>
      <c r="AP63" s="55" t="n">
        <v>788</v>
      </c>
      <c r="AQ63" s="55" t="n">
        <v>62</v>
      </c>
      <c r="AR63" s="55" t="n">
        <v>3486</v>
      </c>
      <c r="AS63" s="55" t="n">
        <v>12</v>
      </c>
      <c r="AT63" s="98" t="n">
        <v>0</v>
      </c>
      <c r="AU63" s="98" t="n">
        <v>0</v>
      </c>
      <c r="AV63" s="55" t="n">
        <v>82</v>
      </c>
      <c r="AW63" s="98" t="n">
        <v>0</v>
      </c>
      <c r="AX63" s="98" t="n">
        <v>0</v>
      </c>
      <c r="AY63" s="98" t="n">
        <v>0</v>
      </c>
      <c r="AZ63" s="98" t="n">
        <v>0</v>
      </c>
      <c r="BA63" s="55" t="n">
        <v>1</v>
      </c>
      <c r="BB63" s="55" t="n">
        <v>1</v>
      </c>
      <c r="BC63" s="55" t="n">
        <v>58</v>
      </c>
      <c r="BD63" s="55" t="n">
        <v>51</v>
      </c>
      <c r="BE63" s="98" t="n">
        <v>0</v>
      </c>
      <c r="BF63" s="55" t="n">
        <v>16</v>
      </c>
      <c r="BG63" s="55" t="n">
        <v>27</v>
      </c>
      <c r="BH63" s="98" t="n">
        <v>0</v>
      </c>
      <c r="BI63" s="55" t="n">
        <v>170</v>
      </c>
      <c r="BJ63" s="55" t="n">
        <v>1</v>
      </c>
      <c r="BK63" s="55" t="n">
        <v>103</v>
      </c>
      <c r="BL63" s="55" t="n">
        <v>489</v>
      </c>
      <c r="BM63" s="98" t="n">
        <v>0</v>
      </c>
      <c r="BN63" s="55" t="n">
        <v>2488</v>
      </c>
      <c r="BO63" s="98" t="n">
        <v>0</v>
      </c>
      <c r="BP63" s="55" t="n">
        <v>18</v>
      </c>
      <c r="BQ63" s="55" t="n">
        <v>20</v>
      </c>
      <c r="BR63" s="98" t="n">
        <v>0</v>
      </c>
    </row>
    <row r="64">
      <c r="A64" s="28" t="inlineStr">
        <is>
          <t>20923</t>
        </is>
      </c>
      <c r="B64" s="14" t="inlineStr">
        <is>
          <t>Tintas, vernizes, esmaltes e lacas</t>
        </is>
      </c>
      <c r="C64" s="55" t="n">
        <v>31</v>
      </c>
      <c r="D64" s="55" t="n">
        <v>57</v>
      </c>
      <c r="E64" s="55" t="n">
        <v>3</v>
      </c>
      <c r="F64" s="98" t="n">
        <v>0</v>
      </c>
      <c r="G64" s="98" t="n">
        <v>0</v>
      </c>
      <c r="H64" s="98" t="n">
        <v>0</v>
      </c>
      <c r="I64" s="98" t="n">
        <v>0</v>
      </c>
      <c r="J64" s="55" t="n">
        <v>13</v>
      </c>
      <c r="K64" s="98" t="n">
        <v>0</v>
      </c>
      <c r="L64" s="55" t="n">
        <v>65</v>
      </c>
      <c r="M64" s="98" t="n">
        <v>0</v>
      </c>
      <c r="N64" s="98" t="n">
        <v>0</v>
      </c>
      <c r="O64" s="55" t="n">
        <v>69</v>
      </c>
      <c r="P64" s="55" t="n">
        <v>52</v>
      </c>
      <c r="Q64" s="55" t="n">
        <v>71</v>
      </c>
      <c r="R64" s="55" t="n">
        <v>552</v>
      </c>
      <c r="S64" s="55" t="n">
        <v>1845</v>
      </c>
      <c r="T64" s="55" t="n">
        <v>801</v>
      </c>
      <c r="U64" s="98" t="n">
        <v>0</v>
      </c>
      <c r="V64" s="98" t="n">
        <v>0</v>
      </c>
      <c r="W64" s="98" t="n">
        <v>0</v>
      </c>
      <c r="X64" s="55" t="n">
        <v>249</v>
      </c>
      <c r="Y64" s="55" t="n">
        <v>18</v>
      </c>
      <c r="Z64" s="55" t="n">
        <v>1</v>
      </c>
      <c r="AA64" s="55" t="n">
        <v>2009</v>
      </c>
      <c r="AB64" s="55" t="n">
        <v>1154</v>
      </c>
      <c r="AC64" s="98" t="n">
        <v>0</v>
      </c>
      <c r="AD64" s="98" t="n">
        <v>0</v>
      </c>
      <c r="AE64" s="55" t="n">
        <v>747</v>
      </c>
      <c r="AF64" s="55" t="n">
        <v>349</v>
      </c>
      <c r="AG64" s="55" t="n">
        <v>26</v>
      </c>
      <c r="AH64" s="55" t="n">
        <v>57</v>
      </c>
      <c r="AI64" s="55" t="n">
        <v>570</v>
      </c>
      <c r="AJ64" s="55" t="n">
        <v>246</v>
      </c>
      <c r="AK64" s="55" t="n">
        <v>111</v>
      </c>
      <c r="AL64" s="55" t="n">
        <v>441</v>
      </c>
      <c r="AM64" s="55" t="n">
        <v>792</v>
      </c>
      <c r="AN64" s="55" t="n">
        <v>200</v>
      </c>
      <c r="AO64" s="55" t="n">
        <v>350</v>
      </c>
      <c r="AP64" s="55" t="n">
        <v>14005</v>
      </c>
      <c r="AQ64" s="55" t="n">
        <v>1506</v>
      </c>
      <c r="AR64" s="98" t="n">
        <v>0</v>
      </c>
      <c r="AS64" s="55" t="n">
        <v>371</v>
      </c>
      <c r="AT64" s="98" t="n">
        <v>0</v>
      </c>
      <c r="AU64" s="98" t="n">
        <v>0</v>
      </c>
      <c r="AV64" s="98" t="n">
        <v>0</v>
      </c>
      <c r="AW64" s="55" t="n">
        <v>14</v>
      </c>
      <c r="AX64" s="98" t="n">
        <v>0</v>
      </c>
      <c r="AY64" s="55" t="n">
        <v>144</v>
      </c>
      <c r="AZ64" s="55" t="n">
        <v>186</v>
      </c>
      <c r="BA64" s="98" t="n">
        <v>0</v>
      </c>
      <c r="BB64" s="98" t="n">
        <v>0</v>
      </c>
      <c r="BC64" s="55" t="n">
        <v>1</v>
      </c>
      <c r="BD64" s="55" t="n">
        <v>2337</v>
      </c>
      <c r="BE64" s="98" t="n">
        <v>0</v>
      </c>
      <c r="BF64" s="55" t="n">
        <v>3</v>
      </c>
      <c r="BG64" s="55" t="n">
        <v>1</v>
      </c>
      <c r="BH64" s="55" t="n">
        <v>20</v>
      </c>
      <c r="BI64" s="55" t="n">
        <v>881</v>
      </c>
      <c r="BJ64" s="98" t="n">
        <v>0</v>
      </c>
      <c r="BK64" s="55" t="n">
        <v>255</v>
      </c>
      <c r="BL64" s="55" t="n">
        <v>93</v>
      </c>
      <c r="BM64" s="98" t="n">
        <v>0</v>
      </c>
      <c r="BN64" s="55" t="n">
        <v>13</v>
      </c>
      <c r="BO64" s="98" t="n">
        <v>0</v>
      </c>
      <c r="BP64" s="55" t="n">
        <v>2</v>
      </c>
      <c r="BQ64" s="55" t="n">
        <v>140</v>
      </c>
      <c r="BR64" s="98" t="n">
        <v>0</v>
      </c>
    </row>
    <row r="65">
      <c r="A65" s="28" t="inlineStr">
        <is>
          <t>20931</t>
        </is>
      </c>
      <c r="B65" s="14" t="inlineStr">
        <is>
          <t>Perfumaria, sabões e artigos de limpeza</t>
        </is>
      </c>
      <c r="C65" s="55" t="n">
        <v>3</v>
      </c>
      <c r="D65" s="55" t="n">
        <v>54</v>
      </c>
      <c r="E65" s="98" t="n">
        <v>0</v>
      </c>
      <c r="F65" s="98" t="n">
        <v>0</v>
      </c>
      <c r="G65" s="55" t="n">
        <v>175</v>
      </c>
      <c r="H65" s="55" t="n">
        <v>232</v>
      </c>
      <c r="I65" s="55" t="n">
        <v>35</v>
      </c>
      <c r="J65" s="55" t="n">
        <v>132</v>
      </c>
      <c r="K65" s="55" t="n">
        <v>37</v>
      </c>
      <c r="L65" s="55" t="n">
        <v>295</v>
      </c>
      <c r="M65" s="55" t="n">
        <v>44</v>
      </c>
      <c r="N65" s="98" t="n">
        <v>0</v>
      </c>
      <c r="O65" s="55" t="n">
        <v>72</v>
      </c>
      <c r="P65" s="55" t="n">
        <v>58</v>
      </c>
      <c r="Q65" s="55" t="n">
        <v>1</v>
      </c>
      <c r="R65" s="55" t="n">
        <v>45</v>
      </c>
      <c r="S65" s="55" t="n">
        <v>93</v>
      </c>
      <c r="T65" s="55" t="n">
        <v>1</v>
      </c>
      <c r="U65" s="55" t="n">
        <v>63</v>
      </c>
      <c r="V65" s="55" t="n">
        <v>2</v>
      </c>
      <c r="W65" s="55" t="n">
        <v>128</v>
      </c>
      <c r="X65" s="55" t="n">
        <v>361</v>
      </c>
      <c r="Y65" s="55" t="n">
        <v>2997</v>
      </c>
      <c r="Z65" s="55" t="n">
        <v>30</v>
      </c>
      <c r="AA65" s="55" t="n">
        <v>49</v>
      </c>
      <c r="AB65" s="55" t="n">
        <v>108</v>
      </c>
      <c r="AC65" s="55" t="n">
        <v>44</v>
      </c>
      <c r="AD65" s="55" t="n">
        <v>101</v>
      </c>
      <c r="AE65" s="55" t="n">
        <v>1089</v>
      </c>
      <c r="AF65" s="55" t="n">
        <v>54</v>
      </c>
      <c r="AG65" s="55" t="n">
        <v>18</v>
      </c>
      <c r="AH65" s="55" t="n">
        <v>42</v>
      </c>
      <c r="AI65" s="55" t="n">
        <v>31</v>
      </c>
      <c r="AJ65" s="55" t="n">
        <v>48</v>
      </c>
      <c r="AK65" s="55" t="n">
        <v>3</v>
      </c>
      <c r="AL65" s="55" t="n">
        <v>8</v>
      </c>
      <c r="AM65" s="98" t="n">
        <v>0</v>
      </c>
      <c r="AN65" s="55" t="n">
        <v>27</v>
      </c>
      <c r="AO65" s="55" t="n">
        <v>113</v>
      </c>
      <c r="AP65" s="55" t="n">
        <v>173</v>
      </c>
      <c r="AQ65" s="55" t="n">
        <v>346</v>
      </c>
      <c r="AR65" s="55" t="n">
        <v>4640</v>
      </c>
      <c r="AS65" s="55" t="n">
        <v>661</v>
      </c>
      <c r="AT65" s="55" t="n">
        <v>17</v>
      </c>
      <c r="AU65" s="55" t="n">
        <v>1</v>
      </c>
      <c r="AV65" s="55" t="n">
        <v>252</v>
      </c>
      <c r="AW65" s="55" t="n">
        <v>123</v>
      </c>
      <c r="AX65" s="55" t="n">
        <v>135</v>
      </c>
      <c r="AY65" s="55" t="n">
        <v>13</v>
      </c>
      <c r="AZ65" s="55" t="n">
        <v>81</v>
      </c>
      <c r="BA65" s="55" t="n">
        <v>188</v>
      </c>
      <c r="BB65" s="55" t="n">
        <v>29</v>
      </c>
      <c r="BC65" s="55" t="n">
        <v>50</v>
      </c>
      <c r="BD65" s="98" t="n">
        <v>0</v>
      </c>
      <c r="BE65" s="55" t="n">
        <v>605</v>
      </c>
      <c r="BF65" s="55" t="n">
        <v>204</v>
      </c>
      <c r="BG65" s="55" t="n">
        <v>579</v>
      </c>
      <c r="BH65" s="55" t="n">
        <v>236</v>
      </c>
      <c r="BI65" s="55" t="n">
        <v>4154</v>
      </c>
      <c r="BJ65" s="55" t="n">
        <v>2</v>
      </c>
      <c r="BK65" s="55" t="n">
        <v>437</v>
      </c>
      <c r="BL65" s="55" t="n">
        <v>330</v>
      </c>
      <c r="BM65" s="55" t="n">
        <v>382</v>
      </c>
      <c r="BN65" s="55" t="n">
        <v>199</v>
      </c>
      <c r="BO65" s="55" t="n">
        <v>1427</v>
      </c>
      <c r="BP65" s="55" t="n">
        <v>388</v>
      </c>
      <c r="BQ65" s="55" t="n">
        <v>2763</v>
      </c>
      <c r="BR65" s="98" t="n">
        <v>0</v>
      </c>
    </row>
    <row r="66">
      <c r="A66" s="28" t="inlineStr">
        <is>
          <t>21001</t>
        </is>
      </c>
      <c r="B66" s="14" t="inlineStr">
        <is>
          <t>Produtos farmacêuticos</t>
        </is>
      </c>
      <c r="C66" s="55" t="n">
        <v>728</v>
      </c>
      <c r="D66" s="55" t="n">
        <v>6225</v>
      </c>
      <c r="E66" s="55" t="n">
        <v>34</v>
      </c>
      <c r="F66" s="98" t="n">
        <v>0</v>
      </c>
      <c r="G66" s="55" t="n">
        <v>974</v>
      </c>
      <c r="H66" s="98" t="n">
        <v>0</v>
      </c>
      <c r="I66" s="98" t="n">
        <v>0</v>
      </c>
      <c r="J66" s="98" t="n">
        <v>0</v>
      </c>
      <c r="K66" s="98" t="n">
        <v>0</v>
      </c>
      <c r="L66" s="55" t="n">
        <v>716</v>
      </c>
      <c r="M66" s="98" t="n">
        <v>0</v>
      </c>
      <c r="N66" s="98" t="n">
        <v>0</v>
      </c>
      <c r="O66" s="98" t="n">
        <v>0</v>
      </c>
      <c r="P66" s="98" t="n">
        <v>0</v>
      </c>
      <c r="Q66" s="98" t="n">
        <v>0</v>
      </c>
      <c r="R66" s="98" t="n">
        <v>0</v>
      </c>
      <c r="S66" s="98" t="n">
        <v>0</v>
      </c>
      <c r="T66" s="98" t="n">
        <v>0</v>
      </c>
      <c r="U66" s="98" t="n">
        <v>0</v>
      </c>
      <c r="V66" s="98" t="n">
        <v>0</v>
      </c>
      <c r="W66" s="55" t="n">
        <v>6</v>
      </c>
      <c r="X66" s="55" t="n">
        <v>996</v>
      </c>
      <c r="Y66" s="98" t="n">
        <v>0</v>
      </c>
      <c r="Z66" s="55" t="n">
        <v>12270</v>
      </c>
      <c r="AA66" s="98" t="n">
        <v>0</v>
      </c>
      <c r="AB66" s="98" t="n">
        <v>0</v>
      </c>
      <c r="AC66" s="98" t="n">
        <v>0</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55" t="n">
        <v>784</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55" t="n">
        <v>18</v>
      </c>
      <c r="BG66" s="55" t="n">
        <v>85</v>
      </c>
      <c r="BH66" s="98" t="n">
        <v>0</v>
      </c>
      <c r="BI66" s="98" t="n">
        <v>0</v>
      </c>
      <c r="BJ66" s="98" t="n">
        <v>0</v>
      </c>
      <c r="BK66" s="55" t="n">
        <v>1424</v>
      </c>
      <c r="BL66" s="55" t="n">
        <v>981</v>
      </c>
      <c r="BM66" s="55" t="n">
        <v>607</v>
      </c>
      <c r="BN66" s="55" t="n">
        <v>10853</v>
      </c>
      <c r="BO66" s="55" t="n">
        <v>25734</v>
      </c>
      <c r="BP66" s="55" t="n">
        <v>8</v>
      </c>
      <c r="BQ66" s="55" t="n">
        <v>1585</v>
      </c>
      <c r="BR66" s="98" t="n">
        <v>0</v>
      </c>
    </row>
    <row r="67">
      <c r="A67" s="28" t="inlineStr">
        <is>
          <t>22001</t>
        </is>
      </c>
      <c r="B67" s="14" t="inlineStr">
        <is>
          <t>Artigos de borracha</t>
        </is>
      </c>
      <c r="C67" s="98" t="n">
        <v>0</v>
      </c>
      <c r="D67" s="98" t="n">
        <v>0</v>
      </c>
      <c r="E67" s="98" t="n">
        <v>0</v>
      </c>
      <c r="F67" s="55" t="n">
        <v>22</v>
      </c>
      <c r="G67" s="55" t="n">
        <v>135</v>
      </c>
      <c r="H67" s="55" t="n">
        <v>2050</v>
      </c>
      <c r="I67" s="55" t="n">
        <v>199</v>
      </c>
      <c r="J67" s="98" t="n">
        <v>0</v>
      </c>
      <c r="K67" s="98" t="n">
        <v>0</v>
      </c>
      <c r="L67" s="55" t="n">
        <v>4</v>
      </c>
      <c r="M67" s="98" t="n">
        <v>0</v>
      </c>
      <c r="N67" s="98" t="n">
        <v>0</v>
      </c>
      <c r="O67" s="55" t="n">
        <v>46</v>
      </c>
      <c r="P67" s="98" t="n">
        <v>0</v>
      </c>
      <c r="Q67" s="55" t="n">
        <v>548</v>
      </c>
      <c r="R67" s="98" t="n">
        <v>0</v>
      </c>
      <c r="S67" s="98" t="n">
        <v>0</v>
      </c>
      <c r="T67" s="98" t="n">
        <v>0</v>
      </c>
      <c r="U67" s="98" t="n">
        <v>0</v>
      </c>
      <c r="V67" s="98" t="n">
        <v>0</v>
      </c>
      <c r="W67" s="98" t="n">
        <v>0</v>
      </c>
      <c r="X67" s="55" t="n">
        <v>6</v>
      </c>
      <c r="Y67" s="98" t="n">
        <v>0</v>
      </c>
      <c r="Z67" s="55" t="n">
        <v>1</v>
      </c>
      <c r="AA67" s="55" t="n">
        <v>2786</v>
      </c>
      <c r="AB67" s="55" t="n">
        <v>146</v>
      </c>
      <c r="AC67" s="55" t="n">
        <v>436</v>
      </c>
      <c r="AD67" s="55" t="n">
        <v>34</v>
      </c>
      <c r="AE67" s="55" t="n">
        <v>13</v>
      </c>
      <c r="AF67" s="98" t="n">
        <v>0</v>
      </c>
      <c r="AG67" s="55" t="n">
        <v>183</v>
      </c>
      <c r="AH67" s="55" t="n">
        <v>2083</v>
      </c>
      <c r="AI67" s="55" t="n">
        <v>9439</v>
      </c>
      <c r="AJ67" s="55" t="n">
        <v>2367</v>
      </c>
      <c r="AK67" s="55" t="n">
        <v>1107</v>
      </c>
      <c r="AL67" s="55" t="n">
        <v>58</v>
      </c>
      <c r="AM67" s="55" t="n">
        <v>1163</v>
      </c>
      <c r="AN67" s="98" t="n">
        <v>0</v>
      </c>
      <c r="AO67" s="55" t="n">
        <v>27</v>
      </c>
      <c r="AP67" s="55" t="n">
        <v>59</v>
      </c>
      <c r="AQ67" s="55" t="n">
        <v>1091</v>
      </c>
      <c r="AR67" s="55" t="n">
        <v>537</v>
      </c>
      <c r="AS67" s="55" t="n">
        <v>11964</v>
      </c>
      <c r="AT67" s="98" t="n">
        <v>0</v>
      </c>
      <c r="AU67" s="55" t="n">
        <v>851</v>
      </c>
      <c r="AV67" s="98" t="n">
        <v>0</v>
      </c>
      <c r="AW67" s="98" t="n">
        <v>0</v>
      </c>
      <c r="AX67" s="98" t="n">
        <v>0</v>
      </c>
      <c r="AY67" s="98" t="n">
        <v>0</v>
      </c>
      <c r="AZ67" s="98" t="n">
        <v>0</v>
      </c>
      <c r="BA67" s="98" t="n">
        <v>0</v>
      </c>
      <c r="BB67" s="98" t="n">
        <v>0</v>
      </c>
      <c r="BC67" s="98" t="n">
        <v>0</v>
      </c>
      <c r="BD67" s="98" t="n">
        <v>0</v>
      </c>
      <c r="BE67" s="98" t="n">
        <v>0</v>
      </c>
      <c r="BF67" s="55" t="n">
        <v>4</v>
      </c>
      <c r="BG67" s="98" t="n">
        <v>0</v>
      </c>
      <c r="BH67" s="55" t="n">
        <v>656</v>
      </c>
      <c r="BI67" s="98" t="n">
        <v>0</v>
      </c>
      <c r="BJ67" s="98" t="n">
        <v>0</v>
      </c>
      <c r="BK67" s="55" t="n">
        <v>1</v>
      </c>
      <c r="BL67" s="55" t="n">
        <v>7</v>
      </c>
      <c r="BM67" s="98" t="n">
        <v>0</v>
      </c>
      <c r="BN67" s="55" t="n">
        <v>33</v>
      </c>
      <c r="BO67" s="55" t="n">
        <v>8</v>
      </c>
      <c r="BP67" s="98" t="n">
        <v>0</v>
      </c>
      <c r="BQ67" s="55" t="n">
        <v>30</v>
      </c>
      <c r="BR67" s="98" t="n">
        <v>0</v>
      </c>
    </row>
    <row r="68">
      <c r="A68" s="28" t="inlineStr">
        <is>
          <t>22002</t>
        </is>
      </c>
      <c r="B68" s="14" t="inlineStr">
        <is>
          <t>Artigos de plástico</t>
        </is>
      </c>
      <c r="C68" s="55" t="n">
        <v>1245</v>
      </c>
      <c r="D68" s="55" t="n">
        <v>397</v>
      </c>
      <c r="E68" s="55" t="n">
        <v>82</v>
      </c>
      <c r="F68" s="55" t="n">
        <v>177</v>
      </c>
      <c r="G68" s="55" t="n">
        <v>38</v>
      </c>
      <c r="H68" s="98" t="n">
        <v>0</v>
      </c>
      <c r="I68" s="98" t="n">
        <v>0</v>
      </c>
      <c r="J68" s="55" t="n">
        <v>5127</v>
      </c>
      <c r="K68" s="55" t="n">
        <v>298</v>
      </c>
      <c r="L68" s="55" t="n">
        <v>12967</v>
      </c>
      <c r="M68" s="55" t="n">
        <v>4887</v>
      </c>
      <c r="N68" s="98" t="n">
        <v>0</v>
      </c>
      <c r="O68" s="55" t="n">
        <v>109</v>
      </c>
      <c r="P68" s="55" t="n">
        <v>104</v>
      </c>
      <c r="Q68" s="55" t="n">
        <v>331</v>
      </c>
      <c r="R68" s="55" t="n">
        <v>392</v>
      </c>
      <c r="S68" s="55" t="n">
        <v>1154</v>
      </c>
      <c r="T68" s="55" t="n">
        <v>992</v>
      </c>
      <c r="U68" s="55" t="n">
        <v>149</v>
      </c>
      <c r="V68" s="55" t="n">
        <v>56</v>
      </c>
      <c r="W68" s="55" t="n">
        <v>2505</v>
      </c>
      <c r="X68" s="55" t="n">
        <v>1239</v>
      </c>
      <c r="Y68" s="55" t="n">
        <v>2614</v>
      </c>
      <c r="Z68" s="55" t="n">
        <v>708</v>
      </c>
      <c r="AA68" s="55" t="n">
        <v>21437</v>
      </c>
      <c r="AB68" s="55" t="n">
        <v>3247</v>
      </c>
      <c r="AC68" s="55" t="n">
        <v>412</v>
      </c>
      <c r="AD68" s="98" t="n">
        <v>0</v>
      </c>
      <c r="AE68" s="55" t="n">
        <v>1215</v>
      </c>
      <c r="AF68" s="55" t="n">
        <v>1609</v>
      </c>
      <c r="AG68" s="55" t="n">
        <v>2903</v>
      </c>
      <c r="AH68" s="55" t="n">
        <v>1616</v>
      </c>
      <c r="AI68" s="55" t="n">
        <v>2762</v>
      </c>
      <c r="AJ68" s="55" t="n">
        <v>3399</v>
      </c>
      <c r="AK68" s="55" t="n">
        <v>246</v>
      </c>
      <c r="AL68" s="55" t="n">
        <v>3666</v>
      </c>
      <c r="AM68" s="55" t="n">
        <v>1245</v>
      </c>
      <c r="AN68" s="55" t="n">
        <v>420</v>
      </c>
      <c r="AO68" s="55" t="n">
        <v>1110</v>
      </c>
      <c r="AP68" s="55" t="n">
        <v>24897</v>
      </c>
      <c r="AQ68" s="55" t="n">
        <v>1982</v>
      </c>
      <c r="AR68" s="55" t="n">
        <v>9017</v>
      </c>
      <c r="AS68" s="55" t="n">
        <v>109</v>
      </c>
      <c r="AT68" s="98" t="n">
        <v>0</v>
      </c>
      <c r="AU68" s="55" t="n">
        <v>8</v>
      </c>
      <c r="AV68" s="55" t="n">
        <v>178</v>
      </c>
      <c r="AW68" s="55" t="n">
        <v>9</v>
      </c>
      <c r="AX68" s="55" t="n">
        <v>635</v>
      </c>
      <c r="AY68" s="98" t="n">
        <v>0</v>
      </c>
      <c r="AZ68" s="98" t="n">
        <v>0</v>
      </c>
      <c r="BA68" s="98" t="n">
        <v>0</v>
      </c>
      <c r="BB68" s="55" t="n">
        <v>4</v>
      </c>
      <c r="BC68" s="55" t="n">
        <v>58</v>
      </c>
      <c r="BD68" s="55" t="n">
        <v>274</v>
      </c>
      <c r="BE68" s="55" t="n">
        <v>684</v>
      </c>
      <c r="BF68" s="55" t="n">
        <v>10</v>
      </c>
      <c r="BG68" s="98" t="n">
        <v>0</v>
      </c>
      <c r="BH68" s="98" t="n">
        <v>0</v>
      </c>
      <c r="BI68" s="55" t="n">
        <v>846</v>
      </c>
      <c r="BJ68" s="98" t="n">
        <v>0</v>
      </c>
      <c r="BK68" s="55" t="n">
        <v>216</v>
      </c>
      <c r="BL68" s="55" t="n">
        <v>306</v>
      </c>
      <c r="BM68" s="98" t="n">
        <v>0</v>
      </c>
      <c r="BN68" s="55" t="n">
        <v>1446</v>
      </c>
      <c r="BO68" s="55" t="n">
        <v>547</v>
      </c>
      <c r="BP68" s="98" t="n">
        <v>0</v>
      </c>
      <c r="BQ68" s="55" t="n">
        <v>153</v>
      </c>
      <c r="BR68" s="98" t="n">
        <v>0</v>
      </c>
    </row>
    <row r="69">
      <c r="A69" s="28" t="inlineStr">
        <is>
          <t>23001</t>
        </is>
      </c>
      <c r="B69" s="14" t="inlineStr">
        <is>
          <t>Cimento</t>
        </is>
      </c>
      <c r="C69" s="55" t="n">
        <v>92</v>
      </c>
      <c r="D69" s="55" t="n">
        <v>182</v>
      </c>
      <c r="E69" s="55" t="n">
        <v>16</v>
      </c>
      <c r="F69" s="98" t="n">
        <v>0</v>
      </c>
      <c r="G69" s="55" t="n">
        <v>26</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55" t="n">
        <v>7288</v>
      </c>
      <c r="AC69" s="98" t="n">
        <v>0</v>
      </c>
      <c r="AD69" s="98" t="n">
        <v>0</v>
      </c>
      <c r="AE69" s="98" t="n">
        <v>0</v>
      </c>
      <c r="AF69" s="98" t="n">
        <v>0</v>
      </c>
      <c r="AG69" s="98" t="n">
        <v>0</v>
      </c>
      <c r="AH69" s="98" t="n">
        <v>0</v>
      </c>
      <c r="AI69" s="98" t="n">
        <v>0</v>
      </c>
      <c r="AJ69" s="98" t="n">
        <v>0</v>
      </c>
      <c r="AK69" s="98" t="n">
        <v>0</v>
      </c>
      <c r="AL69" s="98" t="n">
        <v>0</v>
      </c>
      <c r="AM69" s="98" t="n">
        <v>0</v>
      </c>
      <c r="AN69" s="55" t="n">
        <v>748</v>
      </c>
      <c r="AO69" s="55" t="n">
        <v>274</v>
      </c>
      <c r="AP69" s="55" t="n">
        <v>11102</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55" t="n">
        <v>1185</v>
      </c>
      <c r="BE69" s="98" t="n">
        <v>0</v>
      </c>
      <c r="BF69" s="98" t="n">
        <v>0</v>
      </c>
      <c r="BG69" s="98" t="n">
        <v>0</v>
      </c>
      <c r="BH69" s="98" t="n">
        <v>0</v>
      </c>
      <c r="BI69" s="98" t="n">
        <v>0</v>
      </c>
      <c r="BJ69" s="98" t="n">
        <v>0</v>
      </c>
      <c r="BK69" s="55" t="n">
        <v>103</v>
      </c>
      <c r="BL69" s="55" t="n">
        <v>25</v>
      </c>
      <c r="BM69" s="98" t="n">
        <v>0</v>
      </c>
      <c r="BN69" s="55" t="n">
        <v>7</v>
      </c>
      <c r="BO69" s="98" t="n">
        <v>0</v>
      </c>
      <c r="BP69" s="98" t="n">
        <v>0</v>
      </c>
      <c r="BQ69" s="98" t="n">
        <v>0</v>
      </c>
      <c r="BR69" s="98" t="n">
        <v>0</v>
      </c>
    </row>
    <row r="70">
      <c r="A70" s="28" t="inlineStr">
        <is>
          <t>23002</t>
        </is>
      </c>
      <c r="B70" s="14" t="inlineStr">
        <is>
          <t>Artefatos de cimento, gesso e semelhantes</t>
        </is>
      </c>
      <c r="C70" s="55" t="n">
        <v>150</v>
      </c>
      <c r="D70" s="55" t="n">
        <v>244</v>
      </c>
      <c r="E70" s="55" t="n">
        <v>22</v>
      </c>
      <c r="F70" s="98" t="n">
        <v>0</v>
      </c>
      <c r="G70" s="55" t="n">
        <v>13</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55" t="n">
        <v>21</v>
      </c>
      <c r="AC70" s="98" t="n">
        <v>0</v>
      </c>
      <c r="AD70" s="98" t="n">
        <v>0</v>
      </c>
      <c r="AE70" s="98" t="n">
        <v>0</v>
      </c>
      <c r="AF70" s="98" t="n">
        <v>0</v>
      </c>
      <c r="AG70" s="98" t="n">
        <v>0</v>
      </c>
      <c r="AH70" s="98" t="n">
        <v>0</v>
      </c>
      <c r="AI70" s="98" t="n">
        <v>0</v>
      </c>
      <c r="AJ70" s="98" t="n">
        <v>0</v>
      </c>
      <c r="AK70" s="98" t="n">
        <v>0</v>
      </c>
      <c r="AL70" s="98" t="n">
        <v>0</v>
      </c>
      <c r="AM70" s="98" t="n">
        <v>0</v>
      </c>
      <c r="AN70" s="55" t="n">
        <v>1344</v>
      </c>
      <c r="AO70" s="55" t="n">
        <v>1287</v>
      </c>
      <c r="AP70" s="55" t="n">
        <v>27657</v>
      </c>
      <c r="AQ70" s="98" t="n">
        <v>0</v>
      </c>
      <c r="AR70" s="98" t="n">
        <v>0</v>
      </c>
      <c r="AS70" s="98" t="n">
        <v>0</v>
      </c>
      <c r="AT70" s="98" t="n">
        <v>0</v>
      </c>
      <c r="AU70" s="98" t="n">
        <v>0</v>
      </c>
      <c r="AV70" s="55" t="n">
        <v>17</v>
      </c>
      <c r="AW70" s="98" t="n">
        <v>0</v>
      </c>
      <c r="AX70" s="98" t="n">
        <v>0</v>
      </c>
      <c r="AY70" s="98" t="n">
        <v>0</v>
      </c>
      <c r="AZ70" s="98" t="n">
        <v>0</v>
      </c>
      <c r="BA70" s="98" t="n">
        <v>0</v>
      </c>
      <c r="BB70" s="98" t="n">
        <v>0</v>
      </c>
      <c r="BC70" s="98" t="n">
        <v>0</v>
      </c>
      <c r="BD70" s="55" t="n">
        <v>1190</v>
      </c>
      <c r="BE70" s="98" t="n">
        <v>0</v>
      </c>
      <c r="BF70" s="98" t="n">
        <v>0</v>
      </c>
      <c r="BG70" s="98" t="n">
        <v>0</v>
      </c>
      <c r="BH70" s="98" t="n">
        <v>0</v>
      </c>
      <c r="BI70" s="98" t="n">
        <v>0</v>
      </c>
      <c r="BJ70" s="98" t="n">
        <v>0</v>
      </c>
      <c r="BK70" s="55" t="n">
        <v>66</v>
      </c>
      <c r="BL70" s="55" t="n">
        <v>9</v>
      </c>
      <c r="BM70" s="98" t="n">
        <v>0</v>
      </c>
      <c r="BN70" s="55" t="n">
        <v>5</v>
      </c>
      <c r="BO70" s="98" t="n">
        <v>0</v>
      </c>
      <c r="BP70" s="98" t="n">
        <v>0</v>
      </c>
      <c r="BQ70" s="55" t="n">
        <v>299</v>
      </c>
      <c r="BR70" s="98" t="n">
        <v>0</v>
      </c>
    </row>
    <row r="71">
      <c r="A71" s="28" t="inlineStr">
        <is>
          <t>23003</t>
        </is>
      </c>
      <c r="B71" s="14" t="inlineStr">
        <is>
          <t>Vidros, cerâmicos e outros prod. de minerais não-metálicos</t>
        </is>
      </c>
      <c r="C71" s="55" t="n">
        <v>6465</v>
      </c>
      <c r="D71" s="55" t="n">
        <v>3613</v>
      </c>
      <c r="E71" s="55" t="n">
        <v>96</v>
      </c>
      <c r="F71" s="55" t="n">
        <v>80</v>
      </c>
      <c r="G71" s="55" t="n">
        <v>16</v>
      </c>
      <c r="H71" s="55" t="n">
        <v>19</v>
      </c>
      <c r="I71" s="55" t="n">
        <v>26</v>
      </c>
      <c r="J71" s="55" t="n">
        <v>1</v>
      </c>
      <c r="K71" s="55" t="n">
        <v>281</v>
      </c>
      <c r="L71" s="55" t="n">
        <v>3261</v>
      </c>
      <c r="M71" s="55" t="n">
        <v>4043</v>
      </c>
      <c r="N71" s="98" t="n">
        <v>0</v>
      </c>
      <c r="O71" s="98" t="n">
        <v>0</v>
      </c>
      <c r="P71" s="98" t="n">
        <v>0</v>
      </c>
      <c r="Q71" s="98" t="n">
        <v>0</v>
      </c>
      <c r="R71" s="98" t="n">
        <v>0</v>
      </c>
      <c r="S71" s="55" t="n">
        <v>511</v>
      </c>
      <c r="T71" s="98" t="n">
        <v>0</v>
      </c>
      <c r="U71" s="98" t="n">
        <v>0</v>
      </c>
      <c r="V71" s="98" t="n">
        <v>0</v>
      </c>
      <c r="W71" s="55" t="n">
        <v>1166</v>
      </c>
      <c r="X71" s="55" t="n">
        <v>364</v>
      </c>
      <c r="Y71" s="55" t="n">
        <v>745</v>
      </c>
      <c r="Z71" s="55" t="n">
        <v>95</v>
      </c>
      <c r="AA71" s="55" t="n">
        <v>821</v>
      </c>
      <c r="AB71" s="55" t="n">
        <v>7125</v>
      </c>
      <c r="AC71" s="55" t="n">
        <v>650</v>
      </c>
      <c r="AD71" s="55" t="n">
        <v>9</v>
      </c>
      <c r="AE71" s="55" t="n">
        <v>357</v>
      </c>
      <c r="AF71" s="55" t="n">
        <v>1</v>
      </c>
      <c r="AG71" s="55" t="n">
        <v>622</v>
      </c>
      <c r="AH71" s="55" t="n">
        <v>477</v>
      </c>
      <c r="AI71" s="55" t="n">
        <v>3165</v>
      </c>
      <c r="AJ71" s="55" t="n">
        <v>168</v>
      </c>
      <c r="AK71" s="55" t="n">
        <v>227</v>
      </c>
      <c r="AL71" s="55" t="n">
        <v>989</v>
      </c>
      <c r="AM71" s="55" t="n">
        <v>366</v>
      </c>
      <c r="AN71" s="55" t="n">
        <v>219</v>
      </c>
      <c r="AO71" s="55" t="n">
        <v>154</v>
      </c>
      <c r="AP71" s="55" t="n">
        <v>37490</v>
      </c>
      <c r="AQ71" s="55" t="n">
        <v>379</v>
      </c>
      <c r="AR71" s="55" t="n">
        <v>7</v>
      </c>
      <c r="AS71" s="98" t="n">
        <v>0</v>
      </c>
      <c r="AT71" s="98" t="n">
        <v>0</v>
      </c>
      <c r="AU71" s="98" t="n">
        <v>0</v>
      </c>
      <c r="AV71" s="98" t="n">
        <v>0</v>
      </c>
      <c r="AW71" s="55" t="n">
        <v>254</v>
      </c>
      <c r="AX71" s="55" t="n">
        <v>1140</v>
      </c>
      <c r="AY71" s="98" t="n">
        <v>0</v>
      </c>
      <c r="AZ71" s="98" t="n">
        <v>0</v>
      </c>
      <c r="BA71" s="98" t="n">
        <v>0</v>
      </c>
      <c r="BB71" s="98" t="n">
        <v>0</v>
      </c>
      <c r="BC71" s="98" t="n">
        <v>0</v>
      </c>
      <c r="BD71" s="55" t="n">
        <v>1707</v>
      </c>
      <c r="BE71" s="98" t="n">
        <v>0</v>
      </c>
      <c r="BF71" s="55" t="n">
        <v>3</v>
      </c>
      <c r="BG71" s="98" t="n">
        <v>0</v>
      </c>
      <c r="BH71" s="98" t="n">
        <v>0</v>
      </c>
      <c r="BI71" s="55" t="n">
        <v>160</v>
      </c>
      <c r="BJ71" s="98" t="n">
        <v>0</v>
      </c>
      <c r="BK71" s="55" t="n">
        <v>443</v>
      </c>
      <c r="BL71" s="55" t="n">
        <v>197</v>
      </c>
      <c r="BM71" s="98" t="n">
        <v>0</v>
      </c>
      <c r="BN71" s="55" t="n">
        <v>387</v>
      </c>
      <c r="BO71" s="55" t="n">
        <v>142</v>
      </c>
      <c r="BP71" s="55" t="n">
        <v>1</v>
      </c>
      <c r="BQ71" s="55" t="n">
        <v>110</v>
      </c>
      <c r="BR71" s="98" t="n">
        <v>0</v>
      </c>
    </row>
    <row r="72">
      <c r="A72" s="28" t="inlineStr">
        <is>
          <t>24911</t>
        </is>
      </c>
      <c r="B72" s="14" t="inlineStr">
        <is>
          <t>Ferro-gusa e ferroligas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55" t="n">
        <v>63</v>
      </c>
      <c r="AC72" s="55" t="n">
        <v>6311</v>
      </c>
      <c r="AD72" s="55" t="n">
        <v>1018</v>
      </c>
      <c r="AE72" s="98" t="n">
        <v>0</v>
      </c>
      <c r="AF72" s="98" t="n">
        <v>0</v>
      </c>
      <c r="AG72" s="98" t="n">
        <v>0</v>
      </c>
      <c r="AH72" s="55" t="n">
        <v>15</v>
      </c>
      <c r="AI72" s="55" t="n">
        <v>30</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55" t="n">
        <v>3</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55" t="n">
        <v>396</v>
      </c>
      <c r="D73" s="55" t="n">
        <v>622</v>
      </c>
      <c r="E73" s="55" t="n">
        <v>37</v>
      </c>
      <c r="F73" s="55" t="n">
        <v>158</v>
      </c>
      <c r="G73" s="55" t="n">
        <v>22580</v>
      </c>
      <c r="H73" s="98" t="n">
        <v>0</v>
      </c>
      <c r="I73" s="55" t="n">
        <v>169</v>
      </c>
      <c r="J73" s="55" t="n">
        <v>418</v>
      </c>
      <c r="K73" s="98" t="n">
        <v>0</v>
      </c>
      <c r="L73" s="55" t="n">
        <v>76</v>
      </c>
      <c r="M73" s="98" t="n">
        <v>0</v>
      </c>
      <c r="N73" s="98" t="n">
        <v>0</v>
      </c>
      <c r="O73" s="98" t="n">
        <v>0</v>
      </c>
      <c r="P73" s="98" t="n">
        <v>0</v>
      </c>
      <c r="Q73" s="98" t="n">
        <v>0</v>
      </c>
      <c r="R73" s="98" t="n">
        <v>0</v>
      </c>
      <c r="S73" s="55" t="n">
        <v>354</v>
      </c>
      <c r="T73" s="98" t="n">
        <v>0</v>
      </c>
      <c r="U73" s="98" t="n">
        <v>0</v>
      </c>
      <c r="V73" s="98" t="n">
        <v>0</v>
      </c>
      <c r="W73" s="98" t="n">
        <v>0</v>
      </c>
      <c r="X73" s="98" t="n">
        <v>0</v>
      </c>
      <c r="Y73" s="98" t="n">
        <v>0</v>
      </c>
      <c r="Z73" s="55" t="n">
        <v>1</v>
      </c>
      <c r="AA73" s="55" t="n">
        <v>1415</v>
      </c>
      <c r="AB73" s="55" t="n">
        <v>1286</v>
      </c>
      <c r="AC73" s="55" t="n">
        <v>13158</v>
      </c>
      <c r="AD73" s="55" t="n">
        <v>244</v>
      </c>
      <c r="AE73" s="55" t="n">
        <v>36105</v>
      </c>
      <c r="AF73" s="55" t="n">
        <v>88</v>
      </c>
      <c r="AG73" s="55" t="n">
        <v>5449</v>
      </c>
      <c r="AH73" s="55" t="n">
        <v>14840</v>
      </c>
      <c r="AI73" s="55" t="n">
        <v>7980</v>
      </c>
      <c r="AJ73" s="55" t="n">
        <v>12563</v>
      </c>
      <c r="AK73" s="55" t="n">
        <v>998</v>
      </c>
      <c r="AL73" s="55" t="n">
        <v>2262</v>
      </c>
      <c r="AM73" s="55" t="n">
        <v>1897</v>
      </c>
      <c r="AN73" s="55" t="n">
        <v>309</v>
      </c>
      <c r="AO73" s="55" t="n">
        <v>214</v>
      </c>
      <c r="AP73" s="55" t="n">
        <v>22158</v>
      </c>
      <c r="AQ73" s="98" t="n">
        <v>0</v>
      </c>
      <c r="AR73" s="55" t="n">
        <v>2590</v>
      </c>
      <c r="AS73" s="55" t="n">
        <v>45</v>
      </c>
      <c r="AT73" s="98" t="n">
        <v>0</v>
      </c>
      <c r="AU73" s="98" t="n">
        <v>0</v>
      </c>
      <c r="AV73" s="55" t="n">
        <v>9</v>
      </c>
      <c r="AW73" s="98" t="n">
        <v>0</v>
      </c>
      <c r="AX73" s="98" t="n">
        <v>0</v>
      </c>
      <c r="AY73" s="98" t="n">
        <v>0</v>
      </c>
      <c r="AZ73" s="98" t="n">
        <v>0</v>
      </c>
      <c r="BA73" s="98" t="n">
        <v>0</v>
      </c>
      <c r="BB73" s="55" t="n">
        <v>59</v>
      </c>
      <c r="BC73" s="98" t="n">
        <v>0</v>
      </c>
      <c r="BD73" s="98" t="n">
        <v>0</v>
      </c>
      <c r="BE73" s="98" t="n">
        <v>0</v>
      </c>
      <c r="BF73" s="55" t="n">
        <v>33</v>
      </c>
      <c r="BG73" s="98" t="n">
        <v>0</v>
      </c>
      <c r="BH73" s="55" t="n">
        <v>437</v>
      </c>
      <c r="BI73" s="98" t="n">
        <v>0</v>
      </c>
      <c r="BJ73" s="98" t="n">
        <v>0</v>
      </c>
      <c r="BK73" s="55" t="n">
        <v>221</v>
      </c>
      <c r="BL73" s="55" t="n">
        <v>52</v>
      </c>
      <c r="BM73" s="98" t="n">
        <v>0</v>
      </c>
      <c r="BN73" s="55" t="n">
        <v>13</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98" t="n">
        <v>0</v>
      </c>
      <c r="G74" s="98" t="n">
        <v>0</v>
      </c>
      <c r="H74" s="98" t="n">
        <v>0</v>
      </c>
      <c r="I74" s="55" t="n">
        <v>12</v>
      </c>
      <c r="J74" s="55" t="n">
        <v>712</v>
      </c>
      <c r="K74" s="98" t="n">
        <v>0</v>
      </c>
      <c r="L74" s="55" t="n">
        <v>1126</v>
      </c>
      <c r="M74" s="98" t="n">
        <v>0</v>
      </c>
      <c r="N74" s="98" t="n">
        <v>0</v>
      </c>
      <c r="O74" s="98" t="n">
        <v>0</v>
      </c>
      <c r="P74" s="98" t="n">
        <v>0</v>
      </c>
      <c r="Q74" s="98" t="n">
        <v>0</v>
      </c>
      <c r="R74" s="98" t="n">
        <v>0</v>
      </c>
      <c r="S74" s="55" t="n">
        <v>501</v>
      </c>
      <c r="T74" s="55" t="n">
        <v>437</v>
      </c>
      <c r="U74" s="98" t="n">
        <v>0</v>
      </c>
      <c r="V74" s="98" t="n">
        <v>0</v>
      </c>
      <c r="W74" s="55" t="n">
        <v>52</v>
      </c>
      <c r="X74" s="55" t="n">
        <v>396</v>
      </c>
      <c r="Y74" s="98" t="n">
        <v>0</v>
      </c>
      <c r="Z74" s="55" t="n">
        <v>20</v>
      </c>
      <c r="AA74" s="55" t="n">
        <v>152</v>
      </c>
      <c r="AB74" s="55" t="n">
        <v>182</v>
      </c>
      <c r="AC74" s="55" t="n">
        <v>3533</v>
      </c>
      <c r="AD74" s="55" t="n">
        <v>25610</v>
      </c>
      <c r="AE74" s="55" t="n">
        <v>5324</v>
      </c>
      <c r="AF74" s="55" t="n">
        <v>286</v>
      </c>
      <c r="AG74" s="55" t="n">
        <v>13901</v>
      </c>
      <c r="AH74" s="55" t="n">
        <v>1819</v>
      </c>
      <c r="AI74" s="55" t="n">
        <v>872</v>
      </c>
      <c r="AJ74" s="55" t="n">
        <v>5041</v>
      </c>
      <c r="AK74" s="55" t="n">
        <v>1441</v>
      </c>
      <c r="AL74" s="55" t="n">
        <v>4168</v>
      </c>
      <c r="AM74" s="55" t="n">
        <v>736</v>
      </c>
      <c r="AN74" s="55" t="n">
        <v>17</v>
      </c>
      <c r="AO74" s="55" t="n">
        <v>210</v>
      </c>
      <c r="AP74" s="55" t="n">
        <v>4519</v>
      </c>
      <c r="AQ74" s="98" t="n">
        <v>0</v>
      </c>
      <c r="AR74" s="55" t="n">
        <v>46</v>
      </c>
      <c r="AS74" s="55" t="n">
        <v>23</v>
      </c>
      <c r="AT74" s="98" t="n">
        <v>0</v>
      </c>
      <c r="AU74" s="98" t="n">
        <v>0</v>
      </c>
      <c r="AV74" s="98" t="n">
        <v>0</v>
      </c>
      <c r="AW74" s="98" t="n">
        <v>0</v>
      </c>
      <c r="AX74" s="98" t="n">
        <v>0</v>
      </c>
      <c r="AY74" s="98" t="n">
        <v>0</v>
      </c>
      <c r="AZ74" s="98" t="n">
        <v>0</v>
      </c>
      <c r="BA74" s="98" t="n">
        <v>0</v>
      </c>
      <c r="BB74" s="98" t="n">
        <v>0</v>
      </c>
      <c r="BC74" s="98" t="n">
        <v>0</v>
      </c>
      <c r="BD74" s="55" t="n">
        <v>83</v>
      </c>
      <c r="BE74" s="98" t="n">
        <v>0</v>
      </c>
      <c r="BF74" s="55" t="n">
        <v>1</v>
      </c>
      <c r="BG74" s="98" t="n">
        <v>0</v>
      </c>
      <c r="BH74" s="98" t="n">
        <v>0</v>
      </c>
      <c r="BI74" s="98" t="n">
        <v>0</v>
      </c>
      <c r="BJ74" s="98" t="n">
        <v>0</v>
      </c>
      <c r="BK74" s="55" t="n">
        <v>23</v>
      </c>
      <c r="BL74" s="55" t="n">
        <v>5</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55" t="n">
        <v>127</v>
      </c>
      <c r="J75" s="98" t="n">
        <v>0</v>
      </c>
      <c r="K75" s="98" t="n">
        <v>0</v>
      </c>
      <c r="L75" s="98" t="n">
        <v>0</v>
      </c>
      <c r="M75" s="98" t="n">
        <v>0</v>
      </c>
      <c r="N75" s="98" t="n">
        <v>0</v>
      </c>
      <c r="O75" s="55" t="n">
        <v>1</v>
      </c>
      <c r="P75" s="98" t="n">
        <v>0</v>
      </c>
      <c r="Q75" s="98" t="n">
        <v>0</v>
      </c>
      <c r="R75" s="98" t="n">
        <v>0</v>
      </c>
      <c r="S75" s="98" t="n">
        <v>0</v>
      </c>
      <c r="T75" s="98" t="n">
        <v>0</v>
      </c>
      <c r="U75" s="98" t="n">
        <v>0</v>
      </c>
      <c r="V75" s="98" t="n">
        <v>0</v>
      </c>
      <c r="W75" s="98" t="n">
        <v>0</v>
      </c>
      <c r="X75" s="98" t="n">
        <v>0</v>
      </c>
      <c r="Y75" s="98" t="n">
        <v>0</v>
      </c>
      <c r="Z75" s="98" t="n">
        <v>0</v>
      </c>
      <c r="AA75" s="98" t="n">
        <v>0</v>
      </c>
      <c r="AB75" s="98" t="n">
        <v>0</v>
      </c>
      <c r="AC75" s="55" t="n">
        <v>163</v>
      </c>
      <c r="AD75" s="55" t="n">
        <v>440</v>
      </c>
      <c r="AE75" s="98" t="n">
        <v>0</v>
      </c>
      <c r="AF75" s="98" t="n">
        <v>0</v>
      </c>
      <c r="AG75" s="55" t="n">
        <v>1228</v>
      </c>
      <c r="AH75" s="55" t="n">
        <v>1091</v>
      </c>
      <c r="AI75" s="98" t="n">
        <v>0</v>
      </c>
      <c r="AJ75" s="55" t="n">
        <v>1818</v>
      </c>
      <c r="AK75" s="55" t="n">
        <v>23</v>
      </c>
      <c r="AL75" s="98" t="n">
        <v>0</v>
      </c>
      <c r="AM75" s="55" t="n">
        <v>1462</v>
      </c>
      <c r="AN75" s="98" t="n">
        <v>0</v>
      </c>
      <c r="AO75" s="98" t="n">
        <v>0</v>
      </c>
      <c r="AP75" s="55" t="n">
        <v>209</v>
      </c>
      <c r="AQ75" s="55" t="n">
        <v>663</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55" t="n">
        <v>1004</v>
      </c>
      <c r="D76" s="55" t="n">
        <v>1310</v>
      </c>
      <c r="E76" s="55" t="n">
        <v>111</v>
      </c>
      <c r="F76" s="55" t="n">
        <v>86</v>
      </c>
      <c r="G76" s="55" t="n">
        <v>3378</v>
      </c>
      <c r="H76" s="55" t="n">
        <v>2596</v>
      </c>
      <c r="I76" s="55" t="n">
        <v>600</v>
      </c>
      <c r="J76" s="55" t="n">
        <v>6487</v>
      </c>
      <c r="K76" s="55" t="n">
        <v>191</v>
      </c>
      <c r="L76" s="55" t="n">
        <v>5471</v>
      </c>
      <c r="M76" s="55" t="n">
        <v>9154</v>
      </c>
      <c r="N76" s="55" t="n">
        <v>37</v>
      </c>
      <c r="O76" s="55" t="n">
        <v>125</v>
      </c>
      <c r="P76" s="55" t="n">
        <v>135</v>
      </c>
      <c r="Q76" s="55" t="n">
        <v>69</v>
      </c>
      <c r="R76" s="55" t="n">
        <v>1086</v>
      </c>
      <c r="S76" s="55" t="n">
        <v>266</v>
      </c>
      <c r="T76" s="55" t="n">
        <v>22</v>
      </c>
      <c r="U76" s="55" t="n">
        <v>730</v>
      </c>
      <c r="V76" s="55" t="n">
        <v>109</v>
      </c>
      <c r="W76" s="55" t="n">
        <v>1160</v>
      </c>
      <c r="X76" s="55" t="n">
        <v>1940</v>
      </c>
      <c r="Y76" s="55" t="n">
        <v>2160</v>
      </c>
      <c r="Z76" s="55" t="n">
        <v>306</v>
      </c>
      <c r="AA76" s="55" t="n">
        <v>278</v>
      </c>
      <c r="AB76" s="55" t="n">
        <v>357</v>
      </c>
      <c r="AC76" s="55" t="n">
        <v>3735</v>
      </c>
      <c r="AD76" s="55" t="n">
        <v>406</v>
      </c>
      <c r="AE76" s="55" t="n">
        <v>16517</v>
      </c>
      <c r="AF76" s="55" t="n">
        <v>1633</v>
      </c>
      <c r="AG76" s="55" t="n">
        <v>4881</v>
      </c>
      <c r="AH76" s="55" t="n">
        <v>9383</v>
      </c>
      <c r="AI76" s="55" t="n">
        <v>5660</v>
      </c>
      <c r="AJ76" s="55" t="n">
        <v>3595</v>
      </c>
      <c r="AK76" s="55" t="n">
        <v>2398</v>
      </c>
      <c r="AL76" s="55" t="n">
        <v>2581</v>
      </c>
      <c r="AM76" s="55" t="n">
        <v>5741</v>
      </c>
      <c r="AN76" s="55" t="n">
        <v>3785</v>
      </c>
      <c r="AO76" s="55" t="n">
        <v>1089</v>
      </c>
      <c r="AP76" s="55" t="n">
        <v>36797</v>
      </c>
      <c r="AQ76" s="55" t="n">
        <v>512</v>
      </c>
      <c r="AR76" s="55" t="n">
        <v>2712</v>
      </c>
      <c r="AS76" s="55" t="n">
        <v>149</v>
      </c>
      <c r="AT76" s="55" t="n">
        <v>1</v>
      </c>
      <c r="AU76" s="98" t="n">
        <v>0</v>
      </c>
      <c r="AV76" s="55" t="n">
        <v>9</v>
      </c>
      <c r="AW76" s="55" t="n">
        <v>188</v>
      </c>
      <c r="AX76" s="55" t="n">
        <v>3143</v>
      </c>
      <c r="AY76" s="98" t="n">
        <v>0</v>
      </c>
      <c r="AZ76" s="55" t="n">
        <v>15</v>
      </c>
      <c r="BA76" s="55" t="n">
        <v>25</v>
      </c>
      <c r="BB76" s="55" t="n">
        <v>4</v>
      </c>
      <c r="BC76" s="98" t="n">
        <v>0</v>
      </c>
      <c r="BD76" s="55" t="n">
        <v>739</v>
      </c>
      <c r="BE76" s="98" t="n">
        <v>0</v>
      </c>
      <c r="BF76" s="55" t="n">
        <v>33</v>
      </c>
      <c r="BG76" s="98" t="n">
        <v>0</v>
      </c>
      <c r="BH76" s="98" t="n">
        <v>0</v>
      </c>
      <c r="BI76" s="55" t="n">
        <v>409</v>
      </c>
      <c r="BJ76" s="55" t="n">
        <v>183</v>
      </c>
      <c r="BK76" s="55" t="n">
        <v>1769</v>
      </c>
      <c r="BL76" s="55" t="n">
        <v>131</v>
      </c>
      <c r="BM76" s="98" t="n">
        <v>0</v>
      </c>
      <c r="BN76" s="55" t="n">
        <v>267</v>
      </c>
      <c r="BO76" s="98" t="n">
        <v>0</v>
      </c>
      <c r="BP76" s="98" t="n">
        <v>0</v>
      </c>
      <c r="BQ76" s="55" t="n">
        <v>144</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55" t="n">
        <v>702</v>
      </c>
      <c r="U77" s="98" t="n">
        <v>0</v>
      </c>
      <c r="V77" s="98" t="n">
        <v>0</v>
      </c>
      <c r="W77" s="98" t="n">
        <v>0</v>
      </c>
      <c r="X77" s="98" t="n">
        <v>0</v>
      </c>
      <c r="Y77" s="98" t="n">
        <v>0</v>
      </c>
      <c r="Z77" s="98" t="n">
        <v>0</v>
      </c>
      <c r="AA77" s="98" t="n">
        <v>0</v>
      </c>
      <c r="AB77" s="98" t="n">
        <v>0</v>
      </c>
      <c r="AC77" s="98" t="n">
        <v>0</v>
      </c>
      <c r="AD77" s="98" t="n">
        <v>0</v>
      </c>
      <c r="AE77" s="98" t="n">
        <v>0</v>
      </c>
      <c r="AF77" s="55" t="n">
        <v>39597</v>
      </c>
      <c r="AG77" s="55" t="n">
        <v>1952</v>
      </c>
      <c r="AH77" s="55" t="n">
        <v>378</v>
      </c>
      <c r="AI77" s="55" t="n">
        <v>91</v>
      </c>
      <c r="AJ77" s="55" t="n">
        <v>1033</v>
      </c>
      <c r="AK77" s="55" t="n">
        <v>25</v>
      </c>
      <c r="AL77" s="55" t="n">
        <v>133</v>
      </c>
      <c r="AM77" s="55" t="n">
        <v>1909</v>
      </c>
      <c r="AN77" s="55" t="n">
        <v>571</v>
      </c>
      <c r="AO77" s="98" t="n">
        <v>0</v>
      </c>
      <c r="AP77" s="98" t="n">
        <v>0</v>
      </c>
      <c r="AQ77" s="98" t="n">
        <v>0</v>
      </c>
      <c r="AR77" s="55" t="n">
        <v>203</v>
      </c>
      <c r="AS77" s="98" t="n">
        <v>0</v>
      </c>
      <c r="AT77" s="98" t="n">
        <v>0</v>
      </c>
      <c r="AU77" s="98" t="n">
        <v>0</v>
      </c>
      <c r="AV77" s="55" t="n">
        <v>951</v>
      </c>
      <c r="AW77" s="98" t="n">
        <v>0</v>
      </c>
      <c r="AX77" s="98" t="n">
        <v>0</v>
      </c>
      <c r="AY77" s="98" t="n">
        <v>0</v>
      </c>
      <c r="AZ77" s="98" t="n">
        <v>0</v>
      </c>
      <c r="BA77" s="98" t="n">
        <v>0</v>
      </c>
      <c r="BB77" s="55" t="n">
        <v>2209</v>
      </c>
      <c r="BC77" s="98" t="n">
        <v>0</v>
      </c>
      <c r="BD77" s="98" t="n">
        <v>0</v>
      </c>
      <c r="BE77" s="98" t="n">
        <v>0</v>
      </c>
      <c r="BF77" s="55" t="n">
        <v>10</v>
      </c>
      <c r="BG77" s="98" t="n">
        <v>0</v>
      </c>
      <c r="BH77" s="98" t="n">
        <v>0</v>
      </c>
      <c r="BI77" s="98" t="n">
        <v>0</v>
      </c>
      <c r="BJ77" s="98" t="n">
        <v>0</v>
      </c>
      <c r="BK77" s="55" t="n">
        <v>86</v>
      </c>
      <c r="BL77" s="55" t="n">
        <v>33</v>
      </c>
      <c r="BM77" s="98" t="n">
        <v>0</v>
      </c>
      <c r="BN77" s="55" t="n">
        <v>18</v>
      </c>
      <c r="BO77" s="55" t="n">
        <v>1</v>
      </c>
      <c r="BP77" s="55" t="n">
        <v>40</v>
      </c>
      <c r="BQ77" s="55" t="n">
        <v>656</v>
      </c>
      <c r="BR77" s="98" t="n">
        <v>0</v>
      </c>
    </row>
    <row r="78">
      <c r="A78" s="28" t="inlineStr">
        <is>
          <t>26002</t>
        </is>
      </c>
      <c r="B78" s="14" t="inlineStr">
        <is>
          <t>Máquinas para escritório e equip. de informática</t>
        </is>
      </c>
      <c r="C78" s="55" t="n">
        <v>1</v>
      </c>
      <c r="D78" s="98" t="n">
        <v>0</v>
      </c>
      <c r="E78" s="98" t="n">
        <v>0</v>
      </c>
      <c r="F78" s="98" t="n">
        <v>0</v>
      </c>
      <c r="G78" s="55" t="n">
        <v>261</v>
      </c>
      <c r="H78" s="98" t="n">
        <v>0</v>
      </c>
      <c r="I78" s="98" t="n">
        <v>0</v>
      </c>
      <c r="J78" s="98" t="n">
        <v>0</v>
      </c>
      <c r="K78" s="98" t="n">
        <v>0</v>
      </c>
      <c r="L78" s="98" t="n">
        <v>0</v>
      </c>
      <c r="M78" s="98" t="n">
        <v>0</v>
      </c>
      <c r="N78" s="98" t="n">
        <v>0</v>
      </c>
      <c r="O78" s="98" t="n">
        <v>0</v>
      </c>
      <c r="P78" s="98" t="n">
        <v>0</v>
      </c>
      <c r="Q78" s="98" t="n">
        <v>0</v>
      </c>
      <c r="R78" s="98" t="n">
        <v>0</v>
      </c>
      <c r="S78" s="98" t="n">
        <v>0</v>
      </c>
      <c r="T78" s="98" t="n">
        <v>0</v>
      </c>
      <c r="U78" s="98" t="n">
        <v>0</v>
      </c>
      <c r="V78" s="98" t="n">
        <v>0</v>
      </c>
      <c r="W78" s="98" t="n">
        <v>0</v>
      </c>
      <c r="X78" s="98" t="n">
        <v>0</v>
      </c>
      <c r="Y78" s="98" t="n">
        <v>0</v>
      </c>
      <c r="Z78" s="98" t="n">
        <v>0</v>
      </c>
      <c r="AA78" s="98" t="n">
        <v>0</v>
      </c>
      <c r="AB78" s="98" t="n">
        <v>0</v>
      </c>
      <c r="AC78" s="98" t="n">
        <v>0</v>
      </c>
      <c r="AD78" s="98" t="n">
        <v>0</v>
      </c>
      <c r="AE78" s="98" t="n">
        <v>0</v>
      </c>
      <c r="AF78" s="55" t="n">
        <v>5899</v>
      </c>
      <c r="AG78" s="98" t="n">
        <v>0</v>
      </c>
      <c r="AH78" s="55" t="n">
        <v>38</v>
      </c>
      <c r="AI78" s="98" t="n">
        <v>0</v>
      </c>
      <c r="AJ78" s="55" t="n">
        <v>1</v>
      </c>
      <c r="AK78" s="55" t="n">
        <v>48</v>
      </c>
      <c r="AL78" s="98" t="n">
        <v>0</v>
      </c>
      <c r="AM78" s="55" t="n">
        <v>336</v>
      </c>
      <c r="AN78" s="55" t="n">
        <v>52</v>
      </c>
      <c r="AO78" s="55" t="n">
        <v>36</v>
      </c>
      <c r="AP78" s="98" t="n">
        <v>0</v>
      </c>
      <c r="AQ78" s="55" t="n">
        <v>7</v>
      </c>
      <c r="AR78" s="55" t="n">
        <v>353</v>
      </c>
      <c r="AS78" s="98" t="n">
        <v>0</v>
      </c>
      <c r="AT78" s="98" t="n">
        <v>0</v>
      </c>
      <c r="AU78" s="98" t="n">
        <v>0</v>
      </c>
      <c r="AV78" s="55" t="n">
        <v>104</v>
      </c>
      <c r="AW78" s="55" t="n">
        <v>1</v>
      </c>
      <c r="AX78" s="98" t="n">
        <v>0</v>
      </c>
      <c r="AY78" s="98" t="n">
        <v>0</v>
      </c>
      <c r="AZ78" s="55" t="n">
        <v>503</v>
      </c>
      <c r="BA78" s="55" t="n">
        <v>13</v>
      </c>
      <c r="BB78" s="55" t="n">
        <v>7057</v>
      </c>
      <c r="BC78" s="55" t="n">
        <v>746</v>
      </c>
      <c r="BD78" s="55" t="n">
        <v>1</v>
      </c>
      <c r="BE78" s="55" t="n">
        <v>902</v>
      </c>
      <c r="BF78" s="55" t="n">
        <v>885</v>
      </c>
      <c r="BG78" s="55" t="n">
        <v>445</v>
      </c>
      <c r="BH78" s="55" t="n">
        <v>140</v>
      </c>
      <c r="BI78" s="55" t="n">
        <v>991</v>
      </c>
      <c r="BJ78" s="55" t="n">
        <v>90</v>
      </c>
      <c r="BK78" s="55" t="n">
        <v>590</v>
      </c>
      <c r="BL78" s="55" t="n">
        <v>1653</v>
      </c>
      <c r="BM78" s="55" t="n">
        <v>402</v>
      </c>
      <c r="BN78" s="55" t="n">
        <v>481</v>
      </c>
      <c r="BO78" s="55" t="n">
        <v>220</v>
      </c>
      <c r="BP78" s="55" t="n">
        <v>15</v>
      </c>
      <c r="BQ78" s="55" t="n">
        <v>1252</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55" t="n">
        <v>22454</v>
      </c>
      <c r="AG79" s="55" t="n">
        <v>22</v>
      </c>
      <c r="AH79" s="98" t="n">
        <v>0</v>
      </c>
      <c r="AI79" s="55" t="n">
        <v>201</v>
      </c>
      <c r="AJ79" s="98" t="n">
        <v>0</v>
      </c>
      <c r="AK79" s="55" t="n">
        <v>47</v>
      </c>
      <c r="AL79" s="55" t="n">
        <v>36</v>
      </c>
      <c r="AM79" s="55" t="n">
        <v>6</v>
      </c>
      <c r="AN79" s="98" t="n">
        <v>0</v>
      </c>
      <c r="AO79" s="98" t="n">
        <v>0</v>
      </c>
      <c r="AP79" s="55" t="n">
        <v>18</v>
      </c>
      <c r="AQ79" s="98" t="n">
        <v>0</v>
      </c>
      <c r="AR79" s="55" t="n">
        <v>53</v>
      </c>
      <c r="AS79" s="55" t="n">
        <v>2</v>
      </c>
      <c r="AT79" s="98" t="n">
        <v>0</v>
      </c>
      <c r="AU79" s="55" t="n">
        <v>8</v>
      </c>
      <c r="AV79" s="55" t="n">
        <v>74</v>
      </c>
      <c r="AW79" s="98" t="n">
        <v>0</v>
      </c>
      <c r="AX79" s="98" t="n">
        <v>0</v>
      </c>
      <c r="AY79" s="98" t="n">
        <v>0</v>
      </c>
      <c r="AZ79" s="55" t="n">
        <v>163</v>
      </c>
      <c r="BA79" s="55" t="n">
        <v>476</v>
      </c>
      <c r="BB79" s="98" t="n">
        <v>0</v>
      </c>
      <c r="BC79" s="55" t="n">
        <v>424</v>
      </c>
      <c r="BD79" s="98" t="n">
        <v>0</v>
      </c>
      <c r="BE79" s="55" t="n">
        <v>187</v>
      </c>
      <c r="BF79" s="55" t="n">
        <v>159</v>
      </c>
      <c r="BG79" s="55" t="n">
        <v>5</v>
      </c>
      <c r="BH79" s="98" t="n">
        <v>0</v>
      </c>
      <c r="BI79" s="55" t="n">
        <v>3133</v>
      </c>
      <c r="BJ79" s="55" t="n">
        <v>437</v>
      </c>
      <c r="BK79" s="55" t="n">
        <v>28</v>
      </c>
      <c r="BL79" s="55" t="n">
        <v>5</v>
      </c>
      <c r="BM79" s="55" t="n">
        <v>5</v>
      </c>
      <c r="BN79" s="98" t="n">
        <v>0</v>
      </c>
      <c r="BO79" s="55" t="n">
        <v>3</v>
      </c>
      <c r="BP79" s="55" t="n">
        <v>161</v>
      </c>
      <c r="BQ79" s="55" t="n">
        <v>851</v>
      </c>
      <c r="BR79" s="98" t="n">
        <v>0</v>
      </c>
    </row>
    <row r="80">
      <c r="A80" s="28" t="inlineStr">
        <is>
          <t>26004</t>
        </is>
      </c>
      <c r="B80" s="14" t="inlineStr">
        <is>
          <t>Equip. de medida, teste e controle, ópticos e eletromédicos</t>
        </is>
      </c>
      <c r="C80" s="98" t="n">
        <v>0</v>
      </c>
      <c r="D80" s="98" t="n">
        <v>0</v>
      </c>
      <c r="E80" s="98" t="n">
        <v>0</v>
      </c>
      <c r="F80" s="98" t="n">
        <v>0</v>
      </c>
      <c r="G80" s="55" t="n">
        <v>924</v>
      </c>
      <c r="H80" s="98" t="n">
        <v>0</v>
      </c>
      <c r="I80" s="98" t="n">
        <v>0</v>
      </c>
      <c r="J80" s="55" t="n">
        <v>87</v>
      </c>
      <c r="K80" s="98" t="n">
        <v>0</v>
      </c>
      <c r="L80" s="98" t="n">
        <v>0</v>
      </c>
      <c r="M80" s="98" t="n">
        <v>0</v>
      </c>
      <c r="N80" s="98" t="n">
        <v>0</v>
      </c>
      <c r="O80" s="98" t="n">
        <v>0</v>
      </c>
      <c r="P80" s="98" t="n">
        <v>0</v>
      </c>
      <c r="Q80" s="98" t="n">
        <v>0</v>
      </c>
      <c r="R80" s="98" t="n">
        <v>0</v>
      </c>
      <c r="S80" s="98" t="n">
        <v>0</v>
      </c>
      <c r="T80" s="55" t="n">
        <v>403</v>
      </c>
      <c r="U80" s="98" t="n">
        <v>0</v>
      </c>
      <c r="V80" s="98" t="n">
        <v>0</v>
      </c>
      <c r="W80" s="98" t="n">
        <v>0</v>
      </c>
      <c r="X80" s="98" t="n">
        <v>0</v>
      </c>
      <c r="Y80" s="98" t="n">
        <v>0</v>
      </c>
      <c r="Z80" s="98" t="n">
        <v>0</v>
      </c>
      <c r="AA80" s="98" t="n">
        <v>0</v>
      </c>
      <c r="AB80" s="98" t="n">
        <v>0</v>
      </c>
      <c r="AC80" s="98" t="n">
        <v>0</v>
      </c>
      <c r="AD80" s="98" t="n">
        <v>0</v>
      </c>
      <c r="AE80" s="98" t="n">
        <v>0</v>
      </c>
      <c r="AF80" s="55" t="n">
        <v>4642</v>
      </c>
      <c r="AG80" s="55" t="n">
        <v>78</v>
      </c>
      <c r="AH80" s="55" t="n">
        <v>1418</v>
      </c>
      <c r="AI80" s="55" t="n">
        <v>312</v>
      </c>
      <c r="AJ80" s="55" t="n">
        <v>1</v>
      </c>
      <c r="AK80" s="55" t="n">
        <v>68</v>
      </c>
      <c r="AL80" s="55" t="n">
        <v>116</v>
      </c>
      <c r="AM80" s="55" t="n">
        <v>730</v>
      </c>
      <c r="AN80" s="55" t="n">
        <v>14</v>
      </c>
      <c r="AO80" s="55" t="n">
        <v>6</v>
      </c>
      <c r="AP80" s="55" t="n">
        <v>1158</v>
      </c>
      <c r="AQ80" s="98" t="n">
        <v>0</v>
      </c>
      <c r="AR80" s="55" t="n">
        <v>253</v>
      </c>
      <c r="AS80" s="98" t="n">
        <v>0</v>
      </c>
      <c r="AT80" s="98" t="n">
        <v>0</v>
      </c>
      <c r="AU80" s="98" t="n">
        <v>0</v>
      </c>
      <c r="AV80" s="55" t="n">
        <v>81</v>
      </c>
      <c r="AW80" s="98" t="n">
        <v>0</v>
      </c>
      <c r="AX80" s="98" t="n">
        <v>0</v>
      </c>
      <c r="AY80" s="98" t="n">
        <v>0</v>
      </c>
      <c r="AZ80" s="55" t="n">
        <v>68</v>
      </c>
      <c r="BA80" s="98" t="n">
        <v>0</v>
      </c>
      <c r="BB80" s="55" t="n">
        <v>127</v>
      </c>
      <c r="BC80" s="98" t="n">
        <v>0</v>
      </c>
      <c r="BD80" s="98" t="n">
        <v>0</v>
      </c>
      <c r="BE80" s="98" t="n">
        <v>0</v>
      </c>
      <c r="BF80" s="55" t="n">
        <v>2594</v>
      </c>
      <c r="BG80" s="55" t="n">
        <v>18</v>
      </c>
      <c r="BH80" s="98" t="n">
        <v>0</v>
      </c>
      <c r="BI80" s="98" t="n">
        <v>0</v>
      </c>
      <c r="BJ80" s="98" t="n">
        <v>0</v>
      </c>
      <c r="BK80" s="55" t="n">
        <v>206</v>
      </c>
      <c r="BL80" s="55" t="n">
        <v>219</v>
      </c>
      <c r="BM80" s="98" t="n">
        <v>0</v>
      </c>
      <c r="BN80" s="55" t="n">
        <v>1107</v>
      </c>
      <c r="BO80" s="55" t="n">
        <v>374</v>
      </c>
      <c r="BP80" s="98" t="n">
        <v>0</v>
      </c>
      <c r="BQ80" s="55" t="n">
        <v>77</v>
      </c>
      <c r="BR80" s="98" t="n">
        <v>0</v>
      </c>
    </row>
    <row r="81">
      <c r="A81" s="28" t="inlineStr">
        <is>
          <t>27001</t>
        </is>
      </c>
      <c r="B81" s="14" t="inlineStr">
        <is>
          <t>Máquinas, aparelhos e materiais elétricos</t>
        </is>
      </c>
      <c r="C81" s="55" t="n">
        <v>116</v>
      </c>
      <c r="D81" s="55" t="n">
        <v>242</v>
      </c>
      <c r="E81" s="55" t="n">
        <v>17</v>
      </c>
      <c r="F81" s="55" t="n">
        <v>57</v>
      </c>
      <c r="G81" s="55" t="n">
        <v>618</v>
      </c>
      <c r="H81" s="55" t="n">
        <v>103</v>
      </c>
      <c r="I81" s="55" t="n">
        <v>43</v>
      </c>
      <c r="J81" s="55" t="n">
        <v>147</v>
      </c>
      <c r="K81" s="55" t="n">
        <v>61</v>
      </c>
      <c r="L81" s="55" t="n">
        <v>188</v>
      </c>
      <c r="M81" s="55" t="n">
        <v>46</v>
      </c>
      <c r="N81" s="55" t="n">
        <v>4</v>
      </c>
      <c r="O81" s="55" t="n">
        <v>84</v>
      </c>
      <c r="P81" s="55" t="n">
        <v>6</v>
      </c>
      <c r="Q81" s="55" t="n">
        <v>13</v>
      </c>
      <c r="R81" s="55" t="n">
        <v>68</v>
      </c>
      <c r="S81" s="55" t="n">
        <v>152</v>
      </c>
      <c r="T81" s="55" t="n">
        <v>6</v>
      </c>
      <c r="U81" s="55" t="n">
        <v>16</v>
      </c>
      <c r="V81" s="55" t="n">
        <v>18</v>
      </c>
      <c r="W81" s="55" t="n">
        <v>312</v>
      </c>
      <c r="X81" s="55" t="n">
        <v>41</v>
      </c>
      <c r="Y81" s="55" t="n">
        <v>18</v>
      </c>
      <c r="Z81" s="55" t="n">
        <v>22</v>
      </c>
      <c r="AA81" s="55" t="n">
        <v>167</v>
      </c>
      <c r="AB81" s="55" t="n">
        <v>334</v>
      </c>
      <c r="AC81" s="55" t="n">
        <v>65</v>
      </c>
      <c r="AD81" s="55" t="n">
        <v>219</v>
      </c>
      <c r="AE81" s="55" t="n">
        <v>85</v>
      </c>
      <c r="AF81" s="55" t="n">
        <v>4196</v>
      </c>
      <c r="AG81" s="55" t="n">
        <v>22279</v>
      </c>
      <c r="AH81" s="55" t="n">
        <v>6639</v>
      </c>
      <c r="AI81" s="55" t="n">
        <v>1989</v>
      </c>
      <c r="AJ81" s="55" t="n">
        <v>2260</v>
      </c>
      <c r="AK81" s="55" t="n">
        <v>598</v>
      </c>
      <c r="AL81" s="55" t="n">
        <v>613</v>
      </c>
      <c r="AM81" s="55" t="n">
        <v>5681</v>
      </c>
      <c r="AN81" s="55" t="n">
        <v>12213</v>
      </c>
      <c r="AO81" s="55" t="n">
        <v>590</v>
      </c>
      <c r="AP81" s="55" t="n">
        <v>19749</v>
      </c>
      <c r="AQ81" s="55" t="n">
        <v>904</v>
      </c>
      <c r="AR81" s="55" t="n">
        <v>2280</v>
      </c>
      <c r="AS81" s="55" t="n">
        <v>3258</v>
      </c>
      <c r="AT81" s="55" t="n">
        <v>48</v>
      </c>
      <c r="AU81" s="98" t="n">
        <v>0</v>
      </c>
      <c r="AV81" s="55" t="n">
        <v>190</v>
      </c>
      <c r="AW81" s="55" t="n">
        <v>45</v>
      </c>
      <c r="AX81" s="55" t="n">
        <v>39</v>
      </c>
      <c r="AY81" s="55" t="n">
        <v>6</v>
      </c>
      <c r="AZ81" s="55" t="n">
        <v>105</v>
      </c>
      <c r="BA81" s="55" t="n">
        <v>1501</v>
      </c>
      <c r="BB81" s="55" t="n">
        <v>47</v>
      </c>
      <c r="BC81" s="55" t="n">
        <v>141</v>
      </c>
      <c r="BD81" s="55" t="n">
        <v>1190</v>
      </c>
      <c r="BE81" s="55" t="n">
        <v>1450</v>
      </c>
      <c r="BF81" s="55" t="n">
        <v>96</v>
      </c>
      <c r="BG81" s="55" t="n">
        <v>99</v>
      </c>
      <c r="BH81" s="55" t="n">
        <v>74</v>
      </c>
      <c r="BI81" s="55" t="n">
        <v>1412</v>
      </c>
      <c r="BJ81" s="55" t="n">
        <v>2</v>
      </c>
      <c r="BK81" s="55" t="n">
        <v>188</v>
      </c>
      <c r="BL81" s="55" t="n">
        <v>111</v>
      </c>
      <c r="BM81" s="98" t="n">
        <v>0</v>
      </c>
      <c r="BN81" s="55" t="n">
        <v>28</v>
      </c>
      <c r="BO81" s="55" t="n">
        <v>5</v>
      </c>
      <c r="BP81" s="55" t="n">
        <v>136</v>
      </c>
      <c r="BQ81" s="55" t="n">
        <v>1231</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98" t="n">
        <v>0</v>
      </c>
      <c r="Y82" s="55" t="n">
        <v>18</v>
      </c>
      <c r="Z82" s="98" t="n">
        <v>0</v>
      </c>
      <c r="AA82" s="98" t="n">
        <v>0</v>
      </c>
      <c r="AB82" s="98" t="n">
        <v>0</v>
      </c>
      <c r="AC82" s="98" t="n">
        <v>0</v>
      </c>
      <c r="AD82" s="98" t="n">
        <v>0</v>
      </c>
      <c r="AE82" s="55" t="n">
        <v>1</v>
      </c>
      <c r="AF82" s="98" t="n">
        <v>0</v>
      </c>
      <c r="AG82" s="55" t="n">
        <v>1945</v>
      </c>
      <c r="AH82" s="55" t="n">
        <v>28</v>
      </c>
      <c r="AI82" s="55" t="n">
        <v>29</v>
      </c>
      <c r="AJ82" s="98" t="n">
        <v>0</v>
      </c>
      <c r="AK82" s="55" t="n">
        <v>1</v>
      </c>
      <c r="AL82" s="98" t="n">
        <v>0</v>
      </c>
      <c r="AM82" s="98" t="n">
        <v>0</v>
      </c>
      <c r="AN82" s="98" t="n">
        <v>0</v>
      </c>
      <c r="AO82" s="98" t="n">
        <v>0</v>
      </c>
      <c r="AP82" s="98" t="n">
        <v>0</v>
      </c>
      <c r="AQ82" s="98" t="n">
        <v>0</v>
      </c>
      <c r="AR82" s="98" t="n">
        <v>0</v>
      </c>
      <c r="AS82" s="98" t="n">
        <v>0</v>
      </c>
      <c r="AT82" s="98" t="n">
        <v>0</v>
      </c>
      <c r="AU82" s="98" t="n">
        <v>0</v>
      </c>
      <c r="AV82" s="98" t="n">
        <v>0</v>
      </c>
      <c r="AW82" s="55" t="n">
        <v>2</v>
      </c>
      <c r="AX82" s="98" t="n">
        <v>0</v>
      </c>
      <c r="AY82" s="98" t="n">
        <v>0</v>
      </c>
      <c r="AZ82" s="98" t="n">
        <v>0</v>
      </c>
      <c r="BA82" s="98" t="n">
        <v>0</v>
      </c>
      <c r="BB82" s="98" t="n">
        <v>0</v>
      </c>
      <c r="BC82" s="98" t="n">
        <v>0</v>
      </c>
      <c r="BD82" s="98" t="n">
        <v>0</v>
      </c>
      <c r="BE82" s="98" t="n">
        <v>0</v>
      </c>
      <c r="BF82" s="98" t="n">
        <v>0</v>
      </c>
      <c r="BG82" s="55" t="n">
        <v>2</v>
      </c>
      <c r="BH82" s="98" t="n">
        <v>0</v>
      </c>
      <c r="BI82" s="98" t="n">
        <v>0</v>
      </c>
      <c r="BJ82" s="98" t="n">
        <v>0</v>
      </c>
      <c r="BK82" s="98" t="n">
        <v>0</v>
      </c>
      <c r="BL82" s="98" t="n">
        <v>0</v>
      </c>
      <c r="BM82" s="98" t="n">
        <v>0</v>
      </c>
      <c r="BN82" s="98" t="n">
        <v>0</v>
      </c>
      <c r="BO82" s="98" t="n">
        <v>0</v>
      </c>
      <c r="BP82" s="98" t="n">
        <v>0</v>
      </c>
      <c r="BQ82" s="55" t="n">
        <v>1334</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98" t="n">
        <v>0</v>
      </c>
      <c r="P83" s="98" t="n">
        <v>0</v>
      </c>
      <c r="Q83" s="98" t="n">
        <v>0</v>
      </c>
      <c r="R83" s="98" t="n">
        <v>0</v>
      </c>
      <c r="S83" s="98" t="n">
        <v>0</v>
      </c>
      <c r="T83" s="98" t="n">
        <v>0</v>
      </c>
      <c r="U83" s="98" t="n">
        <v>0</v>
      </c>
      <c r="V83" s="98" t="n">
        <v>0</v>
      </c>
      <c r="W83" s="98" t="n">
        <v>0</v>
      </c>
      <c r="X83" s="98" t="n">
        <v>0</v>
      </c>
      <c r="Y83" s="98" t="n">
        <v>0</v>
      </c>
      <c r="Z83" s="98" t="n">
        <v>0</v>
      </c>
      <c r="AA83" s="98" t="n">
        <v>0</v>
      </c>
      <c r="AB83" s="98" t="n">
        <v>0</v>
      </c>
      <c r="AC83" s="98" t="n">
        <v>0</v>
      </c>
      <c r="AD83" s="98" t="n">
        <v>0</v>
      </c>
      <c r="AE83" s="98" t="n">
        <v>0</v>
      </c>
      <c r="AF83" s="98" t="n">
        <v>0</v>
      </c>
      <c r="AG83" s="98" t="n">
        <v>0</v>
      </c>
      <c r="AH83" s="55" t="n">
        <v>5149</v>
      </c>
      <c r="AI83" s="98" t="n">
        <v>0</v>
      </c>
      <c r="AJ83" s="98" t="n">
        <v>0</v>
      </c>
      <c r="AK83" s="98" t="n">
        <v>0</v>
      </c>
      <c r="AL83" s="98" t="n">
        <v>0</v>
      </c>
      <c r="AM83" s="55" t="n">
        <v>1848</v>
      </c>
      <c r="AN83" s="98" t="n">
        <v>0</v>
      </c>
      <c r="AO83" s="98" t="n">
        <v>0</v>
      </c>
      <c r="AP83" s="98" t="n">
        <v>0</v>
      </c>
      <c r="AQ83" s="98" t="n">
        <v>0</v>
      </c>
      <c r="AR83" s="98" t="n">
        <v>0</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55" t="n">
        <v>154</v>
      </c>
      <c r="G84" s="55" t="n">
        <v>1584</v>
      </c>
      <c r="H84" s="55" t="n">
        <v>2998</v>
      </c>
      <c r="I84" s="55" t="n">
        <v>752</v>
      </c>
      <c r="J84" s="98" t="n">
        <v>0</v>
      </c>
      <c r="K84" s="98" t="n">
        <v>0</v>
      </c>
      <c r="L84" s="98" t="n">
        <v>0</v>
      </c>
      <c r="M84" s="98" t="n">
        <v>0</v>
      </c>
      <c r="N84" s="98" t="n">
        <v>0</v>
      </c>
      <c r="O84" s="98" t="n">
        <v>0</v>
      </c>
      <c r="P84" s="98" t="n">
        <v>0</v>
      </c>
      <c r="Q84" s="98" t="n">
        <v>0</v>
      </c>
      <c r="R84" s="98" t="n">
        <v>0</v>
      </c>
      <c r="S84" s="98" t="n">
        <v>0</v>
      </c>
      <c r="T84" s="98" t="n">
        <v>0</v>
      </c>
      <c r="U84" s="98" t="n">
        <v>0</v>
      </c>
      <c r="V84" s="98" t="n">
        <v>0</v>
      </c>
      <c r="W84" s="98" t="n">
        <v>0</v>
      </c>
      <c r="X84" s="98" t="n">
        <v>0</v>
      </c>
      <c r="Y84" s="98" t="n">
        <v>0</v>
      </c>
      <c r="Z84" s="98" t="n">
        <v>0</v>
      </c>
      <c r="AA84" s="98" t="n">
        <v>0</v>
      </c>
      <c r="AB84" s="98" t="n">
        <v>0</v>
      </c>
      <c r="AC84" s="98" t="n">
        <v>0</v>
      </c>
      <c r="AD84" s="55" t="n">
        <v>10</v>
      </c>
      <c r="AE84" s="98" t="n">
        <v>0</v>
      </c>
      <c r="AF84" s="98" t="n">
        <v>0</v>
      </c>
      <c r="AG84" s="98" t="n">
        <v>0</v>
      </c>
      <c r="AH84" s="55" t="n">
        <v>2933</v>
      </c>
      <c r="AI84" s="98" t="n">
        <v>0</v>
      </c>
      <c r="AJ84" s="98" t="n">
        <v>0</v>
      </c>
      <c r="AK84" s="98" t="n">
        <v>0</v>
      </c>
      <c r="AL84" s="98" t="n">
        <v>0</v>
      </c>
      <c r="AM84" s="55" t="n">
        <v>1563</v>
      </c>
      <c r="AN84" s="98" t="n">
        <v>0</v>
      </c>
      <c r="AO84" s="98" t="n">
        <v>0</v>
      </c>
      <c r="AP84" s="98" t="n">
        <v>0</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55" t="n">
        <v>6</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55" t="n">
        <v>28</v>
      </c>
      <c r="D85" s="55" t="n">
        <v>71</v>
      </c>
      <c r="E85" s="55" t="n">
        <v>13</v>
      </c>
      <c r="F85" s="55" t="n">
        <v>91</v>
      </c>
      <c r="G85" s="55" t="n">
        <v>13617</v>
      </c>
      <c r="H85" s="55" t="n">
        <v>11217</v>
      </c>
      <c r="I85" s="55" t="n">
        <v>1837</v>
      </c>
      <c r="J85" s="98" t="n">
        <v>0</v>
      </c>
      <c r="K85" s="98" t="n">
        <v>0</v>
      </c>
      <c r="L85" s="98" t="n">
        <v>0</v>
      </c>
      <c r="M85" s="98" t="n">
        <v>0</v>
      </c>
      <c r="N85" s="98" t="n">
        <v>0</v>
      </c>
      <c r="O85" s="98" t="n">
        <v>0</v>
      </c>
      <c r="P85" s="98" t="n">
        <v>0</v>
      </c>
      <c r="Q85" s="98" t="n">
        <v>0</v>
      </c>
      <c r="R85" s="55" t="n">
        <v>197</v>
      </c>
      <c r="S85" s="98" t="n">
        <v>0</v>
      </c>
      <c r="T85" s="98" t="n">
        <v>0</v>
      </c>
      <c r="U85" s="98" t="n">
        <v>0</v>
      </c>
      <c r="V85" s="98" t="n">
        <v>0</v>
      </c>
      <c r="W85" s="98" t="n">
        <v>0</v>
      </c>
      <c r="X85" s="98" t="n">
        <v>0</v>
      </c>
      <c r="Y85" s="98" t="n">
        <v>0</v>
      </c>
      <c r="Z85" s="98" t="n">
        <v>0</v>
      </c>
      <c r="AA85" s="55" t="n">
        <v>166</v>
      </c>
      <c r="AB85" s="55" t="n">
        <v>2</v>
      </c>
      <c r="AC85" s="98" t="n">
        <v>0</v>
      </c>
      <c r="AD85" s="55" t="n">
        <v>50</v>
      </c>
      <c r="AE85" s="55" t="n">
        <v>126</v>
      </c>
      <c r="AF85" s="55" t="n">
        <v>123</v>
      </c>
      <c r="AG85" s="55" t="n">
        <v>944</v>
      </c>
      <c r="AH85" s="55" t="n">
        <v>35903</v>
      </c>
      <c r="AI85" s="55" t="n">
        <v>2302</v>
      </c>
      <c r="AJ85" s="55" t="n">
        <v>47</v>
      </c>
      <c r="AK85" s="55" t="n">
        <v>789</v>
      </c>
      <c r="AL85" s="98" t="n">
        <v>0</v>
      </c>
      <c r="AM85" s="55" t="n">
        <v>19120</v>
      </c>
      <c r="AN85" s="55" t="n">
        <v>42</v>
      </c>
      <c r="AO85" s="55" t="n">
        <v>211</v>
      </c>
      <c r="AP85" s="55" t="n">
        <v>7497</v>
      </c>
      <c r="AQ85" s="55" t="n">
        <v>579</v>
      </c>
      <c r="AR85" s="55" t="n">
        <v>1029</v>
      </c>
      <c r="AS85" s="55" t="n">
        <v>70</v>
      </c>
      <c r="AT85" s="55" t="n">
        <v>446</v>
      </c>
      <c r="AU85" s="98" t="n">
        <v>0</v>
      </c>
      <c r="AV85" s="55" t="n">
        <v>513</v>
      </c>
      <c r="AW85" s="55" t="n">
        <v>9</v>
      </c>
      <c r="AX85" s="98" t="n">
        <v>0</v>
      </c>
      <c r="AY85" s="98" t="n">
        <v>0</v>
      </c>
      <c r="AZ85" s="98" t="n">
        <v>0</v>
      </c>
      <c r="BA85" s="55" t="n">
        <v>87</v>
      </c>
      <c r="BB85" s="98" t="n">
        <v>0</v>
      </c>
      <c r="BC85" s="55" t="n">
        <v>6</v>
      </c>
      <c r="BD85" s="98" t="n">
        <v>0</v>
      </c>
      <c r="BE85" s="98" t="n">
        <v>0</v>
      </c>
      <c r="BF85" s="55" t="n">
        <v>5</v>
      </c>
      <c r="BG85" s="55" t="n">
        <v>5</v>
      </c>
      <c r="BH85" s="98" t="n">
        <v>0</v>
      </c>
      <c r="BI85" s="55" t="n">
        <v>3214</v>
      </c>
      <c r="BJ85" s="98" t="n">
        <v>0</v>
      </c>
      <c r="BK85" s="55" t="n">
        <v>154</v>
      </c>
      <c r="BL85" s="55" t="n">
        <v>18</v>
      </c>
      <c r="BM85" s="98" t="n">
        <v>0</v>
      </c>
      <c r="BN85" s="55" t="n">
        <v>432</v>
      </c>
      <c r="BO85" s="98" t="n">
        <v>0</v>
      </c>
      <c r="BP85" s="55" t="n">
        <v>4</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98" t="n">
        <v>0</v>
      </c>
      <c r="AI86" s="55" t="n">
        <v>2102</v>
      </c>
      <c r="AJ86" s="98" t="n">
        <v>0</v>
      </c>
      <c r="AK86" s="98" t="n">
        <v>0</v>
      </c>
      <c r="AL86" s="98" t="n">
        <v>0</v>
      </c>
      <c r="AM86" s="98" t="n">
        <v>0</v>
      </c>
      <c r="AN86" s="98" t="n">
        <v>0</v>
      </c>
      <c r="AO86" s="98" t="n">
        <v>0</v>
      </c>
      <c r="AP86" s="98" t="n">
        <v>0</v>
      </c>
      <c r="AQ86" s="55" t="n">
        <v>192</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55" t="n">
        <v>24</v>
      </c>
      <c r="BG86" s="98" t="n">
        <v>0</v>
      </c>
      <c r="BH86" s="98" t="n">
        <v>0</v>
      </c>
      <c r="BI86" s="98" t="n">
        <v>0</v>
      </c>
      <c r="BJ86" s="98" t="n">
        <v>0</v>
      </c>
      <c r="BK86" s="55" t="n">
        <v>32</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55" t="n">
        <v>97</v>
      </c>
      <c r="L87" s="98" t="n">
        <v>0</v>
      </c>
      <c r="M87" s="98" t="n">
        <v>0</v>
      </c>
      <c r="N87" s="98" t="n">
        <v>0</v>
      </c>
      <c r="O87" s="98" t="n">
        <v>0</v>
      </c>
      <c r="P87" s="98" t="n">
        <v>0</v>
      </c>
      <c r="Q87" s="98" t="n">
        <v>0</v>
      </c>
      <c r="R87" s="98" t="n">
        <v>0</v>
      </c>
      <c r="S87" s="98" t="n">
        <v>0</v>
      </c>
      <c r="T87" s="98" t="n">
        <v>0</v>
      </c>
      <c r="U87" s="98" t="n">
        <v>0</v>
      </c>
      <c r="V87" s="98" t="n">
        <v>0</v>
      </c>
      <c r="W87" s="98" t="n">
        <v>0</v>
      </c>
      <c r="X87" s="55" t="n">
        <v>36</v>
      </c>
      <c r="Y87" s="98" t="n">
        <v>0</v>
      </c>
      <c r="Z87" s="98" t="n">
        <v>0</v>
      </c>
      <c r="AA87" s="98" t="n">
        <v>0</v>
      </c>
      <c r="AB87" s="98" t="n">
        <v>0</v>
      </c>
      <c r="AC87" s="98" t="n">
        <v>0</v>
      </c>
      <c r="AD87" s="98" t="n">
        <v>0</v>
      </c>
      <c r="AE87" s="98" t="n">
        <v>0</v>
      </c>
      <c r="AF87" s="98" t="n">
        <v>0</v>
      </c>
      <c r="AG87" s="98" t="n">
        <v>0</v>
      </c>
      <c r="AH87" s="98" t="n">
        <v>0</v>
      </c>
      <c r="AI87" s="55" t="n">
        <v>6135</v>
      </c>
      <c r="AJ87" s="55" t="n">
        <v>45</v>
      </c>
      <c r="AK87" s="98" t="n">
        <v>0</v>
      </c>
      <c r="AL87" s="98" t="n">
        <v>0</v>
      </c>
      <c r="AM87" s="98" t="n">
        <v>0</v>
      </c>
      <c r="AN87" s="98" t="n">
        <v>0</v>
      </c>
      <c r="AO87" s="98" t="n">
        <v>0</v>
      </c>
      <c r="AP87" s="98" t="n">
        <v>0</v>
      </c>
      <c r="AQ87" s="55" t="n">
        <v>255</v>
      </c>
      <c r="AR87" s="98" t="n">
        <v>0</v>
      </c>
      <c r="AS87" s="55" t="n">
        <v>994</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98" t="n">
        <v>0</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98" t="n">
        <v>0</v>
      </c>
      <c r="G88" s="98" t="n">
        <v>0</v>
      </c>
      <c r="H88" s="98" t="n">
        <v>0</v>
      </c>
      <c r="I88" s="98" t="n">
        <v>0</v>
      </c>
      <c r="J88" s="98" t="n">
        <v>0</v>
      </c>
      <c r="K88" s="98" t="n">
        <v>0</v>
      </c>
      <c r="L88" s="98" t="n">
        <v>0</v>
      </c>
      <c r="M88" s="98" t="n">
        <v>0</v>
      </c>
      <c r="N88" s="98" t="n">
        <v>0</v>
      </c>
      <c r="O88" s="98" t="n">
        <v>0</v>
      </c>
      <c r="P88" s="98" t="n">
        <v>0</v>
      </c>
      <c r="Q88" s="98" t="n">
        <v>0</v>
      </c>
      <c r="R88" s="98" t="n">
        <v>0</v>
      </c>
      <c r="S88" s="98" t="n">
        <v>0</v>
      </c>
      <c r="T88" s="98" t="n">
        <v>0</v>
      </c>
      <c r="U88" s="98" t="n">
        <v>0</v>
      </c>
      <c r="V88" s="98" t="n">
        <v>0</v>
      </c>
      <c r="W88" s="98" t="n">
        <v>0</v>
      </c>
      <c r="X88" s="98" t="n">
        <v>0</v>
      </c>
      <c r="Y88" s="98" t="n">
        <v>0</v>
      </c>
      <c r="Z88" s="98" t="n">
        <v>0</v>
      </c>
      <c r="AA88" s="98" t="n">
        <v>0</v>
      </c>
      <c r="AB88" s="98" t="n">
        <v>0</v>
      </c>
      <c r="AC88" s="98" t="n">
        <v>0</v>
      </c>
      <c r="AD88" s="98" t="n">
        <v>0</v>
      </c>
      <c r="AE88" s="98" t="n">
        <v>0</v>
      </c>
      <c r="AF88" s="98" t="n">
        <v>0</v>
      </c>
      <c r="AG88" s="98" t="n">
        <v>0</v>
      </c>
      <c r="AH88" s="98" t="n">
        <v>0</v>
      </c>
      <c r="AI88" s="55" t="n">
        <v>74175</v>
      </c>
      <c r="AJ88" s="55" t="n">
        <v>22320</v>
      </c>
      <c r="AK88" s="55" t="n">
        <v>36</v>
      </c>
      <c r="AL88" s="98" t="n">
        <v>0</v>
      </c>
      <c r="AM88" s="98" t="n">
        <v>0</v>
      </c>
      <c r="AN88" s="98" t="n">
        <v>0</v>
      </c>
      <c r="AO88" s="98" t="n">
        <v>0</v>
      </c>
      <c r="AP88" s="98" t="n">
        <v>0</v>
      </c>
      <c r="AQ88" s="55" t="n">
        <v>34584</v>
      </c>
      <c r="AR88" s="98" t="n">
        <v>0</v>
      </c>
      <c r="AS88" s="55" t="n">
        <v>25863</v>
      </c>
      <c r="AT88" s="98" t="n">
        <v>0</v>
      </c>
      <c r="AU88" s="98" t="n">
        <v>0</v>
      </c>
      <c r="AV88" s="98" t="n">
        <v>0</v>
      </c>
      <c r="AW88" s="98" t="n">
        <v>0</v>
      </c>
      <c r="AX88" s="98" t="n">
        <v>0</v>
      </c>
      <c r="AY88" s="98" t="n">
        <v>0</v>
      </c>
      <c r="AZ88" s="98" t="n">
        <v>0</v>
      </c>
      <c r="BA88" s="98" t="n">
        <v>0</v>
      </c>
      <c r="BB88" s="98" t="n">
        <v>0</v>
      </c>
      <c r="BC88" s="98" t="n">
        <v>0</v>
      </c>
      <c r="BD88" s="98" t="n">
        <v>0</v>
      </c>
      <c r="BE88" s="98" t="n">
        <v>0</v>
      </c>
      <c r="BF88" s="55" t="n">
        <v>54</v>
      </c>
      <c r="BG88" s="98" t="n">
        <v>0</v>
      </c>
      <c r="BH88" s="55" t="n">
        <v>413</v>
      </c>
      <c r="BI88" s="98" t="n">
        <v>0</v>
      </c>
      <c r="BJ88" s="98" t="n">
        <v>0</v>
      </c>
      <c r="BK88" s="55" t="n">
        <v>1757</v>
      </c>
      <c r="BL88" s="55" t="n">
        <v>503</v>
      </c>
      <c r="BM88" s="98" t="n">
        <v>0</v>
      </c>
      <c r="BN88" s="55" t="n">
        <v>454</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98" t="n">
        <v>0</v>
      </c>
      <c r="X89" s="98" t="n">
        <v>0</v>
      </c>
      <c r="Y89" s="98" t="n">
        <v>0</v>
      </c>
      <c r="Z89" s="98" t="n">
        <v>0</v>
      </c>
      <c r="AA89" s="98" t="n">
        <v>0</v>
      </c>
      <c r="AB89" s="98" t="n">
        <v>0</v>
      </c>
      <c r="AC89" s="98" t="n">
        <v>0</v>
      </c>
      <c r="AD89" s="98" t="n">
        <v>0</v>
      </c>
      <c r="AE89" s="98" t="n">
        <v>0</v>
      </c>
      <c r="AF89" s="98" t="n">
        <v>0</v>
      </c>
      <c r="AG89" s="98" t="n">
        <v>0</v>
      </c>
      <c r="AH89" s="98" t="n">
        <v>0</v>
      </c>
      <c r="AI89" s="98" t="n">
        <v>0</v>
      </c>
      <c r="AJ89" s="98" t="n">
        <v>0</v>
      </c>
      <c r="AK89" s="55" t="n">
        <v>18748</v>
      </c>
      <c r="AL89" s="98" t="n">
        <v>0</v>
      </c>
      <c r="AM89" s="55" t="n">
        <v>3847</v>
      </c>
      <c r="AN89" s="98" t="n">
        <v>0</v>
      </c>
      <c r="AO89" s="98" t="n">
        <v>0</v>
      </c>
      <c r="AP89" s="98" t="n">
        <v>0</v>
      </c>
      <c r="AQ89" s="55" t="n">
        <v>258</v>
      </c>
      <c r="AR89" s="98" t="n">
        <v>0</v>
      </c>
      <c r="AS89" s="55" t="n">
        <v>1465</v>
      </c>
      <c r="AT89" s="98" t="n">
        <v>0</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55" t="n">
        <v>447</v>
      </c>
      <c r="BL89" s="55" t="n">
        <v>2</v>
      </c>
      <c r="BM89" s="98" t="n">
        <v>0</v>
      </c>
      <c r="BN89" s="55" t="n">
        <v>1</v>
      </c>
      <c r="BO89" s="98" t="n">
        <v>0</v>
      </c>
      <c r="BP89" s="98" t="n">
        <v>0</v>
      </c>
      <c r="BQ89" s="55" t="n">
        <v>183</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98" t="n">
        <v>0</v>
      </c>
      <c r="P90" s="98" t="n">
        <v>0</v>
      </c>
      <c r="Q90" s="98" t="n">
        <v>0</v>
      </c>
      <c r="R90" s="98" t="n">
        <v>0</v>
      </c>
      <c r="S90" s="98" t="n">
        <v>0</v>
      </c>
      <c r="T90" s="98" t="n">
        <v>0</v>
      </c>
      <c r="U90" s="98" t="n">
        <v>0</v>
      </c>
      <c r="V90" s="98" t="n">
        <v>0</v>
      </c>
      <c r="W90" s="98" t="n">
        <v>0</v>
      </c>
      <c r="X90" s="98" t="n">
        <v>0</v>
      </c>
      <c r="Y90" s="98" t="n">
        <v>0</v>
      </c>
      <c r="Z90" s="98" t="n">
        <v>0</v>
      </c>
      <c r="AA90" s="98" t="n">
        <v>0</v>
      </c>
      <c r="AB90" s="98" t="n">
        <v>0</v>
      </c>
      <c r="AC90" s="98" t="n">
        <v>0</v>
      </c>
      <c r="AD90" s="98" t="n">
        <v>0</v>
      </c>
      <c r="AE90" s="98" t="n">
        <v>0</v>
      </c>
      <c r="AF90" s="98" t="n">
        <v>0</v>
      </c>
      <c r="AG90" s="98" t="n">
        <v>0</v>
      </c>
      <c r="AH90" s="98" t="n">
        <v>0</v>
      </c>
      <c r="AI90" s="98" t="n">
        <v>0</v>
      </c>
      <c r="AJ90" s="55" t="n">
        <v>698</v>
      </c>
      <c r="AK90" s="55" t="n">
        <v>6</v>
      </c>
      <c r="AL90" s="55" t="n">
        <v>3514</v>
      </c>
      <c r="AM90" s="98" t="n">
        <v>0</v>
      </c>
      <c r="AN90" s="98" t="n">
        <v>0</v>
      </c>
      <c r="AO90" s="98" t="n">
        <v>0</v>
      </c>
      <c r="AP90" s="55" t="n">
        <v>1</v>
      </c>
      <c r="AQ90" s="55" t="n">
        <v>14</v>
      </c>
      <c r="AR90" s="55" t="n">
        <v>175</v>
      </c>
      <c r="AS90" s="98" t="n">
        <v>0</v>
      </c>
      <c r="AT90" s="98" t="n">
        <v>0</v>
      </c>
      <c r="AU90" s="98" t="n">
        <v>0</v>
      </c>
      <c r="AV90" s="55" t="n">
        <v>68</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55" t="n">
        <v>200</v>
      </c>
      <c r="BL90" s="55" t="n">
        <v>151</v>
      </c>
      <c r="BM90" s="98" t="n">
        <v>0</v>
      </c>
      <c r="BN90" s="55" t="n">
        <v>142</v>
      </c>
      <c r="BO90" s="55" t="n">
        <v>36</v>
      </c>
      <c r="BP90" s="55" t="n">
        <v>15</v>
      </c>
      <c r="BQ90" s="98" t="n">
        <v>0</v>
      </c>
      <c r="BR90" s="98" t="n">
        <v>0</v>
      </c>
    </row>
    <row r="91">
      <c r="A91" s="28" t="inlineStr">
        <is>
          <t>31802</t>
        </is>
      </c>
      <c r="B91" s="14" t="inlineStr">
        <is>
          <t>Produtos de industrias diversas</t>
        </is>
      </c>
      <c r="C91" s="55" t="n">
        <v>13</v>
      </c>
      <c r="D91" s="55" t="n">
        <v>4</v>
      </c>
      <c r="E91" s="55" t="n">
        <v>24</v>
      </c>
      <c r="F91" s="98" t="n">
        <v>0</v>
      </c>
      <c r="G91" s="55" t="n">
        <v>115</v>
      </c>
      <c r="H91" s="55" t="n">
        <v>111</v>
      </c>
      <c r="I91" s="55" t="n">
        <v>12</v>
      </c>
      <c r="J91" s="55" t="n">
        <v>26</v>
      </c>
      <c r="K91" s="55" t="n">
        <v>13</v>
      </c>
      <c r="L91" s="55" t="n">
        <v>40</v>
      </c>
      <c r="M91" s="55" t="n">
        <v>14</v>
      </c>
      <c r="N91" s="98" t="n">
        <v>0</v>
      </c>
      <c r="O91" s="55" t="n">
        <v>17</v>
      </c>
      <c r="P91" s="55" t="n">
        <v>2717</v>
      </c>
      <c r="Q91" s="55" t="n">
        <v>407</v>
      </c>
      <c r="R91" s="55" t="n">
        <v>19</v>
      </c>
      <c r="S91" s="55" t="n">
        <v>2</v>
      </c>
      <c r="T91" s="98" t="n">
        <v>0</v>
      </c>
      <c r="U91" s="55" t="n">
        <v>16</v>
      </c>
      <c r="V91" s="55" t="n">
        <v>2</v>
      </c>
      <c r="W91" s="55" t="n">
        <v>273</v>
      </c>
      <c r="X91" s="55" t="n">
        <v>133</v>
      </c>
      <c r="Y91" s="98" t="n">
        <v>0</v>
      </c>
      <c r="Z91" s="55" t="n">
        <v>119</v>
      </c>
      <c r="AA91" s="55" t="n">
        <v>2</v>
      </c>
      <c r="AB91" s="55" t="n">
        <v>261</v>
      </c>
      <c r="AC91" s="55" t="n">
        <v>12</v>
      </c>
      <c r="AD91" s="55" t="n">
        <v>1</v>
      </c>
      <c r="AE91" s="55" t="n">
        <v>4</v>
      </c>
      <c r="AF91" s="55" t="n">
        <v>52</v>
      </c>
      <c r="AG91" s="55" t="n">
        <v>3</v>
      </c>
      <c r="AH91" s="55" t="n">
        <v>968</v>
      </c>
      <c r="AI91" s="55" t="n">
        <v>490</v>
      </c>
      <c r="AJ91" s="55" t="n">
        <v>47</v>
      </c>
      <c r="AK91" s="55" t="n">
        <v>12</v>
      </c>
      <c r="AL91" s="55" t="n">
        <v>2176</v>
      </c>
      <c r="AM91" s="55" t="n">
        <v>222</v>
      </c>
      <c r="AN91" s="55" t="n">
        <v>102</v>
      </c>
      <c r="AO91" s="55" t="n">
        <v>90</v>
      </c>
      <c r="AP91" s="55" t="n">
        <v>1223</v>
      </c>
      <c r="AQ91" s="55" t="n">
        <v>35</v>
      </c>
      <c r="AR91" s="55" t="n">
        <v>813</v>
      </c>
      <c r="AS91" s="55" t="n">
        <v>248</v>
      </c>
      <c r="AT91" s="55" t="n">
        <v>267</v>
      </c>
      <c r="AU91" s="55" t="n">
        <v>1</v>
      </c>
      <c r="AV91" s="55" t="n">
        <v>321</v>
      </c>
      <c r="AW91" s="55" t="n">
        <v>7</v>
      </c>
      <c r="AX91" s="55" t="n">
        <v>11</v>
      </c>
      <c r="AY91" s="55" t="n">
        <v>2</v>
      </c>
      <c r="AZ91" s="55" t="n">
        <v>78</v>
      </c>
      <c r="BA91" s="55" t="n">
        <v>2</v>
      </c>
      <c r="BB91" s="55" t="n">
        <v>203</v>
      </c>
      <c r="BC91" s="55" t="n">
        <v>386</v>
      </c>
      <c r="BD91" s="55" t="n">
        <v>318</v>
      </c>
      <c r="BE91" s="55" t="n">
        <v>571</v>
      </c>
      <c r="BF91" s="55" t="n">
        <v>753</v>
      </c>
      <c r="BG91" s="55" t="n">
        <v>722</v>
      </c>
      <c r="BH91" s="55" t="n">
        <v>1181</v>
      </c>
      <c r="BI91" s="55" t="n">
        <v>357</v>
      </c>
      <c r="BJ91" s="55" t="n">
        <v>40</v>
      </c>
      <c r="BK91" s="55" t="n">
        <v>1937</v>
      </c>
      <c r="BL91" s="55" t="n">
        <v>1988</v>
      </c>
      <c r="BM91" s="55" t="n">
        <v>67</v>
      </c>
      <c r="BN91" s="55" t="n">
        <v>9241</v>
      </c>
      <c r="BO91" s="55" t="n">
        <v>30214</v>
      </c>
      <c r="BP91" s="55" t="n">
        <v>284</v>
      </c>
      <c r="BQ91" s="55" t="n">
        <v>231</v>
      </c>
      <c r="BR91" s="98" t="n">
        <v>0</v>
      </c>
    </row>
    <row r="92">
      <c r="A92" s="28" t="inlineStr">
        <is>
          <t>33001</t>
        </is>
      </c>
      <c r="B92" s="14" t="inlineStr">
        <is>
          <t>Manutenção, reparação e instalação de máquinas e equipamentos</t>
        </is>
      </c>
      <c r="C92" s="55" t="n">
        <v>156</v>
      </c>
      <c r="D92" s="55" t="n">
        <v>53</v>
      </c>
      <c r="E92" s="55" t="n">
        <v>156</v>
      </c>
      <c r="F92" s="55" t="n">
        <v>1246</v>
      </c>
      <c r="G92" s="55" t="n">
        <v>4810</v>
      </c>
      <c r="H92" s="55" t="n">
        <v>3049</v>
      </c>
      <c r="I92" s="55" t="n">
        <v>1187</v>
      </c>
      <c r="J92" s="55" t="n">
        <v>2065</v>
      </c>
      <c r="K92" s="55" t="n">
        <v>1072</v>
      </c>
      <c r="L92" s="55" t="n">
        <v>1090</v>
      </c>
      <c r="M92" s="55" t="n">
        <v>715</v>
      </c>
      <c r="N92" s="55" t="n">
        <v>22</v>
      </c>
      <c r="O92" s="55" t="n">
        <v>250</v>
      </c>
      <c r="P92" s="55" t="n">
        <v>363</v>
      </c>
      <c r="Q92" s="55" t="n">
        <v>199</v>
      </c>
      <c r="R92" s="55" t="n">
        <v>1089</v>
      </c>
      <c r="S92" s="55" t="n">
        <v>4862</v>
      </c>
      <c r="T92" s="55" t="n">
        <v>1561</v>
      </c>
      <c r="U92" s="55" t="n">
        <v>1260</v>
      </c>
      <c r="V92" s="55" t="n">
        <v>744</v>
      </c>
      <c r="W92" s="55" t="n">
        <v>2368</v>
      </c>
      <c r="X92" s="55" t="n">
        <v>1014</v>
      </c>
      <c r="Y92" s="55" t="n">
        <v>274</v>
      </c>
      <c r="Z92" s="55" t="n">
        <v>1017</v>
      </c>
      <c r="AA92" s="55" t="n">
        <v>824</v>
      </c>
      <c r="AB92" s="55" t="n">
        <v>3826</v>
      </c>
      <c r="AC92" s="55" t="n">
        <v>12850</v>
      </c>
      <c r="AD92" s="55" t="n">
        <v>3440</v>
      </c>
      <c r="AE92" s="55" t="n">
        <v>1178</v>
      </c>
      <c r="AF92" s="55" t="n">
        <v>92</v>
      </c>
      <c r="AG92" s="55" t="n">
        <v>647</v>
      </c>
      <c r="AH92" s="55" t="n">
        <v>2090</v>
      </c>
      <c r="AI92" s="55" t="n">
        <v>223</v>
      </c>
      <c r="AJ92" s="55" t="n">
        <v>831</v>
      </c>
      <c r="AK92" s="55" t="n">
        <v>381</v>
      </c>
      <c r="AL92" s="55" t="n">
        <v>1170</v>
      </c>
      <c r="AM92" s="55" t="n">
        <v>1203</v>
      </c>
      <c r="AN92" s="55" t="n">
        <v>1967</v>
      </c>
      <c r="AO92" s="55" t="n">
        <v>1973</v>
      </c>
      <c r="AP92" s="55" t="n">
        <v>2735</v>
      </c>
      <c r="AQ92" s="55" t="n">
        <v>1175</v>
      </c>
      <c r="AR92" s="55" t="n">
        <v>7536</v>
      </c>
      <c r="AS92" s="55" t="n">
        <v>1644</v>
      </c>
      <c r="AT92" s="55" t="n">
        <v>2709</v>
      </c>
      <c r="AU92" s="55" t="n">
        <v>645</v>
      </c>
      <c r="AV92" s="55" t="n">
        <v>4864</v>
      </c>
      <c r="AW92" s="55" t="n">
        <v>7</v>
      </c>
      <c r="AX92" s="55" t="n">
        <v>363</v>
      </c>
      <c r="AY92" s="55" t="n">
        <v>581</v>
      </c>
      <c r="AZ92" s="55" t="n">
        <v>191</v>
      </c>
      <c r="BA92" s="55" t="n">
        <v>549</v>
      </c>
      <c r="BB92" s="55" t="n">
        <v>2416</v>
      </c>
      <c r="BC92" s="55" t="n">
        <v>490</v>
      </c>
      <c r="BD92" s="55" t="n">
        <v>249</v>
      </c>
      <c r="BE92" s="55" t="n">
        <v>1451</v>
      </c>
      <c r="BF92" s="55" t="n">
        <v>292</v>
      </c>
      <c r="BG92" s="55" t="n">
        <v>280</v>
      </c>
      <c r="BH92" s="55" t="n">
        <v>1787</v>
      </c>
      <c r="BI92" s="55" t="n">
        <v>1697</v>
      </c>
      <c r="BJ92" s="55" t="n">
        <v>365</v>
      </c>
      <c r="BK92" s="55" t="n">
        <v>1648</v>
      </c>
      <c r="BL92" s="55" t="n">
        <v>191</v>
      </c>
      <c r="BM92" s="98" t="n">
        <v>0</v>
      </c>
      <c r="BN92" s="55" t="n">
        <v>1795</v>
      </c>
      <c r="BO92" s="55" t="n">
        <v>777</v>
      </c>
      <c r="BP92" s="55" t="n">
        <v>739</v>
      </c>
      <c r="BQ92" s="55" t="n">
        <v>923</v>
      </c>
      <c r="BR92" s="98" t="n">
        <v>0</v>
      </c>
    </row>
    <row r="93">
      <c r="A93" s="28" t="inlineStr">
        <is>
          <t>35001</t>
        </is>
      </c>
      <c r="B93" s="14" t="inlineStr">
        <is>
          <t>Eletricidade, gás e outras utilidades</t>
        </is>
      </c>
      <c r="C93" s="55" t="n">
        <v>11802</v>
      </c>
      <c r="D93" s="55" t="n">
        <v>6680</v>
      </c>
      <c r="E93" s="55" t="n">
        <v>569</v>
      </c>
      <c r="F93" s="55" t="n">
        <v>804</v>
      </c>
      <c r="G93" s="55" t="n">
        <v>451</v>
      </c>
      <c r="H93" s="55" t="n">
        <v>1600</v>
      </c>
      <c r="I93" s="55" t="n">
        <v>543</v>
      </c>
      <c r="J93" s="55" t="n">
        <v>2135</v>
      </c>
      <c r="K93" s="55" t="n">
        <v>86</v>
      </c>
      <c r="L93" s="55" t="n">
        <v>3968</v>
      </c>
      <c r="M93" s="55" t="n">
        <v>844</v>
      </c>
      <c r="N93" s="55" t="n">
        <v>69</v>
      </c>
      <c r="O93" s="55" t="n">
        <v>1609</v>
      </c>
      <c r="P93" s="55" t="n">
        <v>219</v>
      </c>
      <c r="Q93" s="55" t="n">
        <v>231</v>
      </c>
      <c r="R93" s="55" t="n">
        <v>1182</v>
      </c>
      <c r="S93" s="55" t="n">
        <v>2496</v>
      </c>
      <c r="T93" s="55" t="n">
        <v>111</v>
      </c>
      <c r="U93" s="55" t="n">
        <v>50</v>
      </c>
      <c r="V93" s="55" t="n">
        <v>273</v>
      </c>
      <c r="W93" s="55" t="n">
        <v>5844</v>
      </c>
      <c r="X93" s="55" t="n">
        <v>804</v>
      </c>
      <c r="Y93" s="55" t="n">
        <v>253</v>
      </c>
      <c r="Z93" s="55" t="n">
        <v>354</v>
      </c>
      <c r="AA93" s="55" t="n">
        <v>2556</v>
      </c>
      <c r="AB93" s="55" t="n">
        <v>3925</v>
      </c>
      <c r="AC93" s="55" t="n">
        <v>3320</v>
      </c>
      <c r="AD93" s="55" t="n">
        <v>3406</v>
      </c>
      <c r="AE93" s="55" t="n">
        <v>1519</v>
      </c>
      <c r="AF93" s="55" t="n">
        <v>181</v>
      </c>
      <c r="AG93" s="55" t="n">
        <v>696</v>
      </c>
      <c r="AH93" s="55" t="n">
        <v>682</v>
      </c>
      <c r="AI93" s="55" t="n">
        <v>541</v>
      </c>
      <c r="AJ93" s="55" t="n">
        <v>1170</v>
      </c>
      <c r="AK93" s="55" t="n">
        <v>195</v>
      </c>
      <c r="AL93" s="55" t="n">
        <v>455</v>
      </c>
      <c r="AM93" s="55" t="n">
        <v>278</v>
      </c>
      <c r="AN93" s="55" t="n">
        <v>135456</v>
      </c>
      <c r="AO93" s="55" t="n">
        <v>5501</v>
      </c>
      <c r="AP93" s="55" t="n">
        <v>715</v>
      </c>
      <c r="AQ93" s="55" t="n">
        <v>1919</v>
      </c>
      <c r="AR93" s="55" t="n">
        <v>26853</v>
      </c>
      <c r="AS93" s="55" t="n">
        <v>1893</v>
      </c>
      <c r="AT93" s="55" t="n">
        <v>86</v>
      </c>
      <c r="AU93" s="55" t="n">
        <v>32</v>
      </c>
      <c r="AV93" s="55" t="n">
        <v>1590</v>
      </c>
      <c r="AW93" s="55" t="n">
        <v>1682</v>
      </c>
      <c r="AX93" s="55" t="n">
        <v>2171</v>
      </c>
      <c r="AY93" s="55" t="n">
        <v>139</v>
      </c>
      <c r="AZ93" s="55" t="n">
        <v>470</v>
      </c>
      <c r="BA93" s="55" t="n">
        <v>2387</v>
      </c>
      <c r="BB93" s="55" t="n">
        <v>1053</v>
      </c>
      <c r="BC93" s="55" t="n">
        <v>2849</v>
      </c>
      <c r="BD93" s="55" t="n">
        <v>1080</v>
      </c>
      <c r="BE93" s="55" t="n">
        <v>1612</v>
      </c>
      <c r="BF93" s="55" t="n">
        <v>368</v>
      </c>
      <c r="BG93" s="55" t="n">
        <v>346</v>
      </c>
      <c r="BH93" s="55" t="n">
        <v>241</v>
      </c>
      <c r="BI93" s="55" t="n">
        <v>10145</v>
      </c>
      <c r="BJ93" s="55" t="n">
        <v>139</v>
      </c>
      <c r="BK93" s="55" t="n">
        <v>6763</v>
      </c>
      <c r="BL93" s="55" t="n">
        <v>1976</v>
      </c>
      <c r="BM93" s="55" t="n">
        <v>3319</v>
      </c>
      <c r="BN93" s="55" t="n">
        <v>1785</v>
      </c>
      <c r="BO93" s="55" t="n">
        <v>2105</v>
      </c>
      <c r="BP93" s="55" t="n">
        <v>1313</v>
      </c>
      <c r="BQ93" s="55" t="n">
        <v>3903</v>
      </c>
      <c r="BR93" s="98" t="n">
        <v>0</v>
      </c>
    </row>
    <row r="94">
      <c r="A94" s="28" t="inlineStr">
        <is>
          <t>36801</t>
        </is>
      </c>
      <c r="B94" s="14" t="inlineStr">
        <is>
          <t>Água, esgoto, reciclagem e gestão de resíduos</t>
        </is>
      </c>
      <c r="C94" s="55" t="n">
        <v>7</v>
      </c>
      <c r="D94" s="55" t="n">
        <v>1</v>
      </c>
      <c r="E94" s="55" t="n">
        <v>1</v>
      </c>
      <c r="F94" s="55" t="n">
        <v>39</v>
      </c>
      <c r="G94" s="55" t="n">
        <v>120</v>
      </c>
      <c r="H94" s="55" t="n">
        <v>506</v>
      </c>
      <c r="I94" s="55" t="n">
        <v>102</v>
      </c>
      <c r="J94" s="55" t="n">
        <v>260</v>
      </c>
      <c r="K94" s="55" t="n">
        <v>81</v>
      </c>
      <c r="L94" s="55" t="n">
        <v>542</v>
      </c>
      <c r="M94" s="55" t="n">
        <v>767</v>
      </c>
      <c r="N94" s="55" t="n">
        <v>1</v>
      </c>
      <c r="O94" s="55" t="n">
        <v>98</v>
      </c>
      <c r="P94" s="55" t="n">
        <v>36</v>
      </c>
      <c r="Q94" s="55" t="n">
        <v>31</v>
      </c>
      <c r="R94" s="55" t="n">
        <v>378</v>
      </c>
      <c r="S94" s="55" t="n">
        <v>535</v>
      </c>
      <c r="T94" s="55" t="n">
        <v>6</v>
      </c>
      <c r="U94" s="55" t="n">
        <v>596</v>
      </c>
      <c r="V94" s="55" t="n">
        <v>71</v>
      </c>
      <c r="W94" s="55" t="n">
        <v>1124</v>
      </c>
      <c r="X94" s="55" t="n">
        <v>785</v>
      </c>
      <c r="Y94" s="55" t="n">
        <v>214</v>
      </c>
      <c r="Z94" s="55" t="n">
        <v>116</v>
      </c>
      <c r="AA94" s="55" t="n">
        <v>745</v>
      </c>
      <c r="AB94" s="55" t="n">
        <v>1127</v>
      </c>
      <c r="AC94" s="55" t="n">
        <v>6439</v>
      </c>
      <c r="AD94" s="55" t="n">
        <v>2924</v>
      </c>
      <c r="AE94" s="55" t="n">
        <v>258</v>
      </c>
      <c r="AF94" s="55" t="n">
        <v>26</v>
      </c>
      <c r="AG94" s="55" t="n">
        <v>83</v>
      </c>
      <c r="AH94" s="55" t="n">
        <v>120</v>
      </c>
      <c r="AI94" s="55" t="n">
        <v>128</v>
      </c>
      <c r="AJ94" s="55" t="n">
        <v>369</v>
      </c>
      <c r="AK94" s="55" t="n">
        <v>113</v>
      </c>
      <c r="AL94" s="55" t="n">
        <v>106</v>
      </c>
      <c r="AM94" s="55" t="n">
        <v>31</v>
      </c>
      <c r="AN94" s="55" t="n">
        <v>122</v>
      </c>
      <c r="AO94" s="55" t="n">
        <v>1584</v>
      </c>
      <c r="AP94" s="55" t="n">
        <v>385</v>
      </c>
      <c r="AQ94" s="55" t="n">
        <v>603</v>
      </c>
      <c r="AR94" s="55" t="n">
        <v>6143</v>
      </c>
      <c r="AS94" s="55" t="n">
        <v>474</v>
      </c>
      <c r="AT94" s="55" t="n">
        <v>17</v>
      </c>
      <c r="AU94" s="55" t="n">
        <v>6</v>
      </c>
      <c r="AV94" s="55" t="n">
        <v>1124</v>
      </c>
      <c r="AW94" s="55" t="n">
        <v>558</v>
      </c>
      <c r="AX94" s="55" t="n">
        <v>1491</v>
      </c>
      <c r="AY94" s="55" t="n">
        <v>34</v>
      </c>
      <c r="AZ94" s="55" t="n">
        <v>72</v>
      </c>
      <c r="BA94" s="55" t="n">
        <v>61</v>
      </c>
      <c r="BB94" s="55" t="n">
        <v>218</v>
      </c>
      <c r="BC94" s="55" t="n">
        <v>798</v>
      </c>
      <c r="BD94" s="55" t="n">
        <v>596</v>
      </c>
      <c r="BE94" s="55" t="n">
        <v>986</v>
      </c>
      <c r="BF94" s="55" t="n">
        <v>118</v>
      </c>
      <c r="BG94" s="55" t="n">
        <v>67</v>
      </c>
      <c r="BH94" s="55" t="n">
        <v>88</v>
      </c>
      <c r="BI94" s="55" t="n">
        <v>7631</v>
      </c>
      <c r="BJ94" s="55" t="n">
        <v>46</v>
      </c>
      <c r="BK94" s="55" t="n">
        <v>12403</v>
      </c>
      <c r="BL94" s="55" t="n">
        <v>1847</v>
      </c>
      <c r="BM94" s="55" t="n">
        <v>386</v>
      </c>
      <c r="BN94" s="55" t="n">
        <v>2297</v>
      </c>
      <c r="BO94" s="55" t="n">
        <v>2588</v>
      </c>
      <c r="BP94" s="55" t="n">
        <v>169</v>
      </c>
      <c r="BQ94" s="55" t="n">
        <v>2888</v>
      </c>
      <c r="BR94" s="98" t="n">
        <v>0</v>
      </c>
    </row>
    <row r="95">
      <c r="A95" s="28" t="inlineStr">
        <is>
          <t>41801</t>
        </is>
      </c>
      <c r="B95" s="14" t="inlineStr">
        <is>
          <t>Edificações</t>
        </is>
      </c>
      <c r="C95" s="55" t="n">
        <v>26</v>
      </c>
      <c r="D95" s="55" t="n">
        <v>45</v>
      </c>
      <c r="E95" s="55" t="n">
        <v>3</v>
      </c>
      <c r="F95" s="55" t="n">
        <v>1</v>
      </c>
      <c r="G95" s="55" t="n">
        <v>645</v>
      </c>
      <c r="H95" s="55" t="n">
        <v>585</v>
      </c>
      <c r="I95" s="55" t="n">
        <v>55</v>
      </c>
      <c r="J95" s="98" t="n">
        <v>0</v>
      </c>
      <c r="K95" s="98" t="n">
        <v>0</v>
      </c>
      <c r="L95" s="55" t="n">
        <v>4</v>
      </c>
      <c r="M95" s="98" t="n">
        <v>0</v>
      </c>
      <c r="N95" s="98" t="n">
        <v>0</v>
      </c>
      <c r="O95" s="98" t="n">
        <v>0</v>
      </c>
      <c r="P95" s="98" t="n">
        <v>0</v>
      </c>
      <c r="Q95" s="98" t="n">
        <v>0</v>
      </c>
      <c r="R95" s="98" t="n">
        <v>0</v>
      </c>
      <c r="S95" s="55" t="n">
        <v>16</v>
      </c>
      <c r="T95" s="98" t="n">
        <v>0</v>
      </c>
      <c r="U95" s="98" t="n">
        <v>0</v>
      </c>
      <c r="V95" s="55" t="n">
        <v>30</v>
      </c>
      <c r="W95" s="55" t="n">
        <v>74</v>
      </c>
      <c r="X95" s="98" t="n">
        <v>0</v>
      </c>
      <c r="Y95" s="98" t="n">
        <v>0</v>
      </c>
      <c r="Z95" s="98" t="n">
        <v>0</v>
      </c>
      <c r="AA95" s="98" t="n">
        <v>0</v>
      </c>
      <c r="AB95" s="55" t="n">
        <v>3</v>
      </c>
      <c r="AC95" s="55" t="n">
        <v>21</v>
      </c>
      <c r="AD95" s="55" t="n">
        <v>12</v>
      </c>
      <c r="AE95" s="55" t="n">
        <v>43</v>
      </c>
      <c r="AF95" s="55" t="n">
        <v>72</v>
      </c>
      <c r="AG95" s="55" t="n">
        <v>2</v>
      </c>
      <c r="AH95" s="55" t="n">
        <v>49</v>
      </c>
      <c r="AI95" s="55" t="n">
        <v>203</v>
      </c>
      <c r="AJ95" s="55" t="n">
        <v>18</v>
      </c>
      <c r="AK95" s="55" t="n">
        <v>190</v>
      </c>
      <c r="AL95" s="55" t="n">
        <v>13</v>
      </c>
      <c r="AM95" s="98" t="n">
        <v>0</v>
      </c>
      <c r="AN95" s="98" t="n">
        <v>0</v>
      </c>
      <c r="AO95" s="98" t="n">
        <v>0</v>
      </c>
      <c r="AP95" s="55" t="n">
        <v>32694</v>
      </c>
      <c r="AQ95" s="55" t="n">
        <v>475</v>
      </c>
      <c r="AR95" s="55" t="n">
        <v>746</v>
      </c>
      <c r="AS95" s="55" t="n">
        <v>18</v>
      </c>
      <c r="AT95" s="55" t="n">
        <v>8</v>
      </c>
      <c r="AU95" s="55" t="n">
        <v>1</v>
      </c>
      <c r="AV95" s="55" t="n">
        <v>355</v>
      </c>
      <c r="AW95" s="55" t="n">
        <v>188</v>
      </c>
      <c r="AX95" s="98" t="n">
        <v>0</v>
      </c>
      <c r="AY95" s="55" t="n">
        <v>5</v>
      </c>
      <c r="AZ95" s="55" t="n">
        <v>179</v>
      </c>
      <c r="BA95" s="55" t="n">
        <v>2</v>
      </c>
      <c r="BB95" s="55" t="n">
        <v>1065</v>
      </c>
      <c r="BC95" s="55" t="n">
        <v>297</v>
      </c>
      <c r="BD95" s="55" t="n">
        <v>612</v>
      </c>
      <c r="BE95" s="55" t="n">
        <v>66</v>
      </c>
      <c r="BF95" s="55" t="n">
        <v>153</v>
      </c>
      <c r="BG95" s="98" t="n">
        <v>0</v>
      </c>
      <c r="BH95" s="55" t="n">
        <v>208</v>
      </c>
      <c r="BI95" s="55" t="n">
        <v>1972</v>
      </c>
      <c r="BJ95" s="98" t="n">
        <v>0</v>
      </c>
      <c r="BK95" s="55" t="n">
        <v>4019</v>
      </c>
      <c r="BL95" s="55" t="n">
        <v>1252</v>
      </c>
      <c r="BM95" s="55" t="n">
        <v>446</v>
      </c>
      <c r="BN95" s="55" t="n">
        <v>2195</v>
      </c>
      <c r="BO95" s="98" t="n">
        <v>0</v>
      </c>
      <c r="BP95" s="55" t="n">
        <v>8</v>
      </c>
      <c r="BQ95" s="55" t="n">
        <v>291</v>
      </c>
      <c r="BR95" s="98" t="n">
        <v>0</v>
      </c>
    </row>
    <row r="96">
      <c r="A96" s="28" t="inlineStr">
        <is>
          <t>41802</t>
        </is>
      </c>
      <c r="B96" s="14" t="inlineStr">
        <is>
          <t>Obras de infra-estrutura</t>
        </is>
      </c>
      <c r="C96" s="98" t="n">
        <v>0</v>
      </c>
      <c r="D96" s="98" t="n">
        <v>0</v>
      </c>
      <c r="E96" s="98" t="n">
        <v>0</v>
      </c>
      <c r="F96" s="98" t="n">
        <v>0</v>
      </c>
      <c r="G96" s="55" t="n">
        <v>771</v>
      </c>
      <c r="H96" s="55" t="n">
        <v>3128</v>
      </c>
      <c r="I96" s="55" t="n">
        <v>213</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55" t="n">
        <v>96</v>
      </c>
      <c r="AD96" s="55" t="n">
        <v>48</v>
      </c>
      <c r="AE96" s="98" t="n">
        <v>0</v>
      </c>
      <c r="AF96" s="98" t="n">
        <v>0</v>
      </c>
      <c r="AG96" s="98" t="n">
        <v>0</v>
      </c>
      <c r="AH96" s="98" t="n">
        <v>0</v>
      </c>
      <c r="AI96" s="98" t="n">
        <v>0</v>
      </c>
      <c r="AJ96" s="98" t="n">
        <v>0</v>
      </c>
      <c r="AK96" s="98" t="n">
        <v>0</v>
      </c>
      <c r="AL96" s="98" t="n">
        <v>0</v>
      </c>
      <c r="AM96" s="98" t="n">
        <v>0</v>
      </c>
      <c r="AN96" s="98" t="n">
        <v>0</v>
      </c>
      <c r="AO96" s="55" t="n">
        <v>6090</v>
      </c>
      <c r="AP96" s="55" t="n">
        <v>6324</v>
      </c>
      <c r="AQ96" s="98" t="n">
        <v>0</v>
      </c>
      <c r="AR96" s="98" t="n">
        <v>0</v>
      </c>
      <c r="AS96" s="55" t="n">
        <v>310</v>
      </c>
      <c r="AT96" s="98" t="n">
        <v>0</v>
      </c>
      <c r="AU96" s="98" t="n">
        <v>0</v>
      </c>
      <c r="AV96" s="55" t="n">
        <v>422</v>
      </c>
      <c r="AW96" s="98" t="n">
        <v>0</v>
      </c>
      <c r="AX96" s="98" t="n">
        <v>0</v>
      </c>
      <c r="AY96" s="98" t="n">
        <v>0</v>
      </c>
      <c r="AZ96" s="98" t="n">
        <v>0</v>
      </c>
      <c r="BA96" s="55" t="n">
        <v>703</v>
      </c>
      <c r="BB96" s="98" t="n">
        <v>0</v>
      </c>
      <c r="BC96" s="98" t="n">
        <v>0</v>
      </c>
      <c r="BD96" s="98" t="n">
        <v>0</v>
      </c>
      <c r="BE96" s="98" t="n">
        <v>0</v>
      </c>
      <c r="BF96" s="98" t="n">
        <v>0</v>
      </c>
      <c r="BG96" s="98" t="n">
        <v>0</v>
      </c>
      <c r="BH96" s="98" t="n">
        <v>0</v>
      </c>
      <c r="BI96" s="98" t="n">
        <v>0</v>
      </c>
      <c r="BJ96" s="98" t="n">
        <v>0</v>
      </c>
      <c r="BK96" s="55" t="n">
        <v>11607</v>
      </c>
      <c r="BL96" s="55" t="n">
        <v>104</v>
      </c>
      <c r="BM96" s="98" t="n">
        <v>0</v>
      </c>
      <c r="BN96" s="98" t="n">
        <v>0</v>
      </c>
      <c r="BO96" s="98" t="n">
        <v>0</v>
      </c>
      <c r="BP96" s="98" t="n">
        <v>0</v>
      </c>
      <c r="BQ96" s="55" t="n">
        <v>101</v>
      </c>
      <c r="BR96" s="98" t="n">
        <v>0</v>
      </c>
    </row>
    <row r="97">
      <c r="A97" s="28" t="inlineStr">
        <is>
          <t>41803</t>
        </is>
      </c>
      <c r="B97" s="14" t="inlineStr">
        <is>
          <t>Serviços especializados para construção</t>
        </is>
      </c>
      <c r="C97" s="55" t="n">
        <v>90</v>
      </c>
      <c r="D97" s="55" t="n">
        <v>173</v>
      </c>
      <c r="E97" s="55" t="n">
        <v>9</v>
      </c>
      <c r="F97" s="55" t="n">
        <v>3</v>
      </c>
      <c r="G97" s="55" t="n">
        <v>445</v>
      </c>
      <c r="H97" s="55" t="n">
        <v>985</v>
      </c>
      <c r="I97" s="55" t="n">
        <v>209</v>
      </c>
      <c r="J97" s="98" t="n">
        <v>0</v>
      </c>
      <c r="K97" s="55" t="n">
        <v>3</v>
      </c>
      <c r="L97" s="55" t="n">
        <v>1</v>
      </c>
      <c r="M97" s="98" t="n">
        <v>0</v>
      </c>
      <c r="N97" s="98" t="n">
        <v>0</v>
      </c>
      <c r="O97" s="55" t="n">
        <v>26</v>
      </c>
      <c r="P97" s="98" t="n">
        <v>0</v>
      </c>
      <c r="Q97" s="98" t="n">
        <v>0</v>
      </c>
      <c r="R97" s="98" t="n">
        <v>0</v>
      </c>
      <c r="S97" s="55" t="n">
        <v>17</v>
      </c>
      <c r="T97" s="55" t="n">
        <v>16</v>
      </c>
      <c r="U97" s="55" t="n">
        <v>32</v>
      </c>
      <c r="V97" s="98" t="n">
        <v>0</v>
      </c>
      <c r="W97" s="98" t="n">
        <v>0</v>
      </c>
      <c r="X97" s="55" t="n">
        <v>2</v>
      </c>
      <c r="Y97" s="98" t="n">
        <v>0</v>
      </c>
      <c r="Z97" s="98" t="n">
        <v>0</v>
      </c>
      <c r="AA97" s="98" t="n">
        <v>0</v>
      </c>
      <c r="AB97" s="55" t="n">
        <v>27</v>
      </c>
      <c r="AC97" s="55" t="n">
        <v>22</v>
      </c>
      <c r="AD97" s="55" t="n">
        <v>2368</v>
      </c>
      <c r="AE97" s="55" t="n">
        <v>28</v>
      </c>
      <c r="AF97" s="98" t="n">
        <v>0</v>
      </c>
      <c r="AG97" s="55" t="n">
        <v>7</v>
      </c>
      <c r="AH97" s="55" t="n">
        <v>27</v>
      </c>
      <c r="AI97" s="98" t="n">
        <v>0</v>
      </c>
      <c r="AJ97" s="55" t="n">
        <v>10</v>
      </c>
      <c r="AK97" s="98" t="n">
        <v>0</v>
      </c>
      <c r="AL97" s="55" t="n">
        <v>3</v>
      </c>
      <c r="AM97" s="98" t="n">
        <v>0</v>
      </c>
      <c r="AN97" s="98" t="n">
        <v>0</v>
      </c>
      <c r="AO97" s="98" t="n">
        <v>0</v>
      </c>
      <c r="AP97" s="55" t="n">
        <v>25458</v>
      </c>
      <c r="AQ97" s="55" t="n">
        <v>13</v>
      </c>
      <c r="AR97" s="55" t="n">
        <v>47</v>
      </c>
      <c r="AS97" s="55" t="n">
        <v>11</v>
      </c>
      <c r="AT97" s="98" t="n">
        <v>0</v>
      </c>
      <c r="AU97" s="98" t="n">
        <v>0</v>
      </c>
      <c r="AV97" s="55" t="n">
        <v>983</v>
      </c>
      <c r="AW97" s="55" t="n">
        <v>31</v>
      </c>
      <c r="AX97" s="55" t="n">
        <v>446</v>
      </c>
      <c r="AY97" s="98" t="n">
        <v>0</v>
      </c>
      <c r="AZ97" s="98" t="n">
        <v>0</v>
      </c>
      <c r="BA97" s="55" t="n">
        <v>3122</v>
      </c>
      <c r="BB97" s="98" t="n">
        <v>0</v>
      </c>
      <c r="BC97" s="55" t="n">
        <v>859</v>
      </c>
      <c r="BD97" s="55" t="n">
        <v>1462</v>
      </c>
      <c r="BE97" s="55" t="n">
        <v>239</v>
      </c>
      <c r="BF97" s="55" t="n">
        <v>657</v>
      </c>
      <c r="BG97" s="55" t="n">
        <v>5</v>
      </c>
      <c r="BH97" s="55" t="n">
        <v>2</v>
      </c>
      <c r="BI97" s="55" t="n">
        <v>961</v>
      </c>
      <c r="BJ97" s="55" t="n">
        <v>10</v>
      </c>
      <c r="BK97" s="55" t="n">
        <v>2164</v>
      </c>
      <c r="BL97" s="55" t="n">
        <v>312</v>
      </c>
      <c r="BM97" s="98" t="n">
        <v>0</v>
      </c>
      <c r="BN97" s="55" t="n">
        <v>2497</v>
      </c>
      <c r="BO97" s="98" t="n">
        <v>0</v>
      </c>
      <c r="BP97" s="55" t="n">
        <v>98</v>
      </c>
      <c r="BQ97" s="55" t="n">
        <v>12</v>
      </c>
      <c r="BR97" s="98" t="n">
        <v>0</v>
      </c>
    </row>
    <row r="98">
      <c r="A98" s="28" t="inlineStr">
        <is>
          <t>45001</t>
        </is>
      </c>
      <c r="B98" s="14" t="inlineStr">
        <is>
          <t>Comércio e reparação de veículos</t>
        </is>
      </c>
      <c r="C98" s="55" t="n">
        <v>272</v>
      </c>
      <c r="D98" s="55" t="n">
        <v>53</v>
      </c>
      <c r="E98" s="55" t="n">
        <v>22</v>
      </c>
      <c r="F98" s="55" t="n">
        <v>67</v>
      </c>
      <c r="G98" s="55" t="n">
        <v>111</v>
      </c>
      <c r="H98" s="55" t="n">
        <v>1838</v>
      </c>
      <c r="I98" s="55" t="n">
        <v>135</v>
      </c>
      <c r="J98" s="55" t="n">
        <v>11</v>
      </c>
      <c r="K98" s="55" t="n">
        <v>3</v>
      </c>
      <c r="L98" s="55" t="n">
        <v>21</v>
      </c>
      <c r="M98" s="55" t="n">
        <v>38</v>
      </c>
      <c r="N98" s="98" t="n">
        <v>0</v>
      </c>
      <c r="O98" s="55" t="n">
        <v>4</v>
      </c>
      <c r="P98" s="98" t="n">
        <v>0</v>
      </c>
      <c r="Q98" s="55" t="n">
        <v>3</v>
      </c>
      <c r="R98" s="98" t="n">
        <v>0</v>
      </c>
      <c r="S98" s="98" t="n">
        <v>0</v>
      </c>
      <c r="T98" s="98" t="n">
        <v>0</v>
      </c>
      <c r="U98" s="98" t="n">
        <v>0</v>
      </c>
      <c r="V98" s="55" t="n">
        <v>4</v>
      </c>
      <c r="W98" s="98" t="n">
        <v>0</v>
      </c>
      <c r="X98" s="55" t="n">
        <v>11</v>
      </c>
      <c r="Y98" s="98" t="n">
        <v>0</v>
      </c>
      <c r="Z98" s="55" t="n">
        <v>58</v>
      </c>
      <c r="AA98" s="55" t="n">
        <v>241</v>
      </c>
      <c r="AB98" s="55" t="n">
        <v>393</v>
      </c>
      <c r="AC98" s="55" t="n">
        <v>4</v>
      </c>
      <c r="AD98" s="55" t="n">
        <v>69</v>
      </c>
      <c r="AE98" s="55" t="n">
        <v>1</v>
      </c>
      <c r="AF98" s="55" t="n">
        <v>521</v>
      </c>
      <c r="AG98" s="55" t="n">
        <v>28</v>
      </c>
      <c r="AH98" s="55" t="n">
        <v>2944</v>
      </c>
      <c r="AI98" s="55" t="n">
        <v>313</v>
      </c>
      <c r="AJ98" s="55" t="n">
        <v>2</v>
      </c>
      <c r="AK98" s="98" t="n">
        <v>0</v>
      </c>
      <c r="AL98" s="55" t="n">
        <v>55</v>
      </c>
      <c r="AM98" s="55" t="n">
        <v>72</v>
      </c>
      <c r="AN98" s="55" t="n">
        <v>301</v>
      </c>
      <c r="AO98" s="55" t="n">
        <v>986</v>
      </c>
      <c r="AP98" s="55" t="n">
        <v>492</v>
      </c>
      <c r="AQ98" s="55" t="n">
        <v>1363</v>
      </c>
      <c r="AR98" s="55" t="n">
        <v>4589</v>
      </c>
      <c r="AS98" s="55" t="n">
        <v>7954</v>
      </c>
      <c r="AT98" s="98" t="n">
        <v>0</v>
      </c>
      <c r="AU98" s="98" t="n">
        <v>0</v>
      </c>
      <c r="AV98" s="55" t="n">
        <v>513</v>
      </c>
      <c r="AW98" s="98" t="n">
        <v>0</v>
      </c>
      <c r="AX98" s="55" t="n">
        <v>102</v>
      </c>
      <c r="AY98" s="55" t="n">
        <v>4</v>
      </c>
      <c r="AZ98" s="55" t="n">
        <v>49</v>
      </c>
      <c r="BA98" s="55" t="n">
        <v>21</v>
      </c>
      <c r="BB98" s="55" t="n">
        <v>3</v>
      </c>
      <c r="BC98" s="55" t="n">
        <v>92</v>
      </c>
      <c r="BD98" s="55" t="n">
        <v>25</v>
      </c>
      <c r="BE98" s="98" t="n">
        <v>0</v>
      </c>
      <c r="BF98" s="55" t="n">
        <v>107</v>
      </c>
      <c r="BG98" s="55" t="n">
        <v>29</v>
      </c>
      <c r="BH98" s="55" t="n">
        <v>1071</v>
      </c>
      <c r="BI98" s="55" t="n">
        <v>74</v>
      </c>
      <c r="BJ98" s="55" t="n">
        <v>207</v>
      </c>
      <c r="BK98" s="55" t="n">
        <v>1736</v>
      </c>
      <c r="BL98" s="55" t="n">
        <v>362</v>
      </c>
      <c r="BM98" s="98" t="n">
        <v>0</v>
      </c>
      <c r="BN98" s="55" t="n">
        <v>1432</v>
      </c>
      <c r="BO98" s="55" t="n">
        <v>641</v>
      </c>
      <c r="BP98" s="55" t="n">
        <v>46</v>
      </c>
      <c r="BQ98" s="55" t="n">
        <v>43</v>
      </c>
      <c r="BR98" s="98" t="n">
        <v>0</v>
      </c>
    </row>
    <row r="99">
      <c r="A99" s="28" t="inlineStr">
        <is>
          <t>46801</t>
        </is>
      </c>
      <c r="B99" s="14" t="inlineStr">
        <is>
          <t>Comércio por atacado e a varejo, exceto veículos automotores</t>
        </is>
      </c>
      <c r="C99" s="55" t="n">
        <v>4</v>
      </c>
      <c r="D99" s="55" t="n">
        <v>2</v>
      </c>
      <c r="E99" s="98" t="n">
        <v>0</v>
      </c>
      <c r="F99" s="55" t="n">
        <v>37</v>
      </c>
      <c r="G99" s="55" t="n">
        <v>87</v>
      </c>
      <c r="H99" s="55" t="n">
        <v>147</v>
      </c>
      <c r="I99" s="55" t="n">
        <v>64</v>
      </c>
      <c r="J99" s="55" t="n">
        <v>9412</v>
      </c>
      <c r="K99" s="55" t="n">
        <v>430</v>
      </c>
      <c r="L99" s="55" t="n">
        <v>5441</v>
      </c>
      <c r="M99" s="55" t="n">
        <v>226</v>
      </c>
      <c r="N99" s="55" t="n">
        <v>214</v>
      </c>
      <c r="O99" s="55" t="n">
        <v>602</v>
      </c>
      <c r="P99" s="55" t="n">
        <v>689</v>
      </c>
      <c r="Q99" s="55" t="n">
        <v>707</v>
      </c>
      <c r="R99" s="55" t="n">
        <v>404</v>
      </c>
      <c r="S99" s="55" t="n">
        <v>2363</v>
      </c>
      <c r="T99" s="55" t="n">
        <v>49</v>
      </c>
      <c r="U99" s="55" t="n">
        <v>618</v>
      </c>
      <c r="V99" s="55" t="n">
        <v>474</v>
      </c>
      <c r="W99" s="55" t="n">
        <v>1288</v>
      </c>
      <c r="X99" s="55" t="n">
        <v>1535</v>
      </c>
      <c r="Y99" s="55" t="n">
        <v>99</v>
      </c>
      <c r="Z99" s="55" t="n">
        <v>1546</v>
      </c>
      <c r="AA99" s="55" t="n">
        <v>1738</v>
      </c>
      <c r="AB99" s="55" t="n">
        <v>1303</v>
      </c>
      <c r="AC99" s="55" t="n">
        <v>1668</v>
      </c>
      <c r="AD99" s="55" t="n">
        <v>533</v>
      </c>
      <c r="AE99" s="55" t="n">
        <v>1651</v>
      </c>
      <c r="AF99" s="55" t="n">
        <v>793</v>
      </c>
      <c r="AG99" s="55" t="n">
        <v>1252</v>
      </c>
      <c r="AH99" s="55" t="n">
        <v>2875</v>
      </c>
      <c r="AI99" s="55" t="n">
        <v>94</v>
      </c>
      <c r="AJ99" s="55" t="n">
        <v>29</v>
      </c>
      <c r="AK99" s="55" t="n">
        <v>141</v>
      </c>
      <c r="AL99" s="55" t="n">
        <v>768</v>
      </c>
      <c r="AM99" s="55" t="n">
        <v>15</v>
      </c>
      <c r="AN99" s="98" t="n">
        <v>0</v>
      </c>
      <c r="AO99" s="55" t="n">
        <v>13</v>
      </c>
      <c r="AP99" s="55" t="n">
        <v>1</v>
      </c>
      <c r="AQ99" s="98" t="n">
        <v>0</v>
      </c>
      <c r="AR99" s="55" t="n">
        <v>6452</v>
      </c>
      <c r="AS99" s="98" t="n">
        <v>0</v>
      </c>
      <c r="AT99" s="98" t="n">
        <v>0</v>
      </c>
      <c r="AU99" s="98" t="n">
        <v>0</v>
      </c>
      <c r="AV99" s="98" t="n">
        <v>0</v>
      </c>
      <c r="AW99" s="98" t="n">
        <v>0</v>
      </c>
      <c r="AX99" s="98" t="n">
        <v>0</v>
      </c>
      <c r="AY99" s="55" t="n">
        <v>293</v>
      </c>
      <c r="AZ99" s="55" t="n">
        <v>422</v>
      </c>
      <c r="BA99" s="55" t="n">
        <v>2457</v>
      </c>
      <c r="BB99" s="55" t="n">
        <v>462</v>
      </c>
      <c r="BC99" s="55" t="n">
        <v>54</v>
      </c>
      <c r="BD99" s="98" t="n">
        <v>0</v>
      </c>
      <c r="BE99" s="55" t="n">
        <v>392</v>
      </c>
      <c r="BF99" s="55" t="n">
        <v>41</v>
      </c>
      <c r="BG99" s="55" t="n">
        <v>216</v>
      </c>
      <c r="BH99" s="98" t="n">
        <v>0</v>
      </c>
      <c r="BI99" s="55" t="n">
        <v>416</v>
      </c>
      <c r="BJ99" s="55" t="n">
        <v>52</v>
      </c>
      <c r="BK99" s="98" t="n">
        <v>0</v>
      </c>
      <c r="BL99" s="98" t="n">
        <v>0</v>
      </c>
      <c r="BM99" s="55" t="n">
        <v>14</v>
      </c>
      <c r="BN99" s="98" t="n">
        <v>0</v>
      </c>
      <c r="BO99" s="98" t="n">
        <v>0</v>
      </c>
      <c r="BP99" s="55" t="n">
        <v>17</v>
      </c>
      <c r="BQ99" s="55" t="n">
        <v>13</v>
      </c>
      <c r="BR99" s="98" t="n">
        <v>0</v>
      </c>
    </row>
    <row r="100">
      <c r="A100" s="28" t="inlineStr">
        <is>
          <t>49001</t>
        </is>
      </c>
      <c r="B100" s="14" t="inlineStr">
        <is>
          <t>Transporte terrestre de carga</t>
        </is>
      </c>
      <c r="C100" s="55" t="n">
        <v>7914</v>
      </c>
      <c r="D100" s="55" t="n">
        <v>1094</v>
      </c>
      <c r="E100" s="55" t="n">
        <v>739</v>
      </c>
      <c r="F100" s="55" t="n">
        <v>950</v>
      </c>
      <c r="G100" s="55" t="n">
        <v>5296</v>
      </c>
      <c r="H100" s="55" t="n">
        <v>3725</v>
      </c>
      <c r="I100" s="55" t="n">
        <v>870</v>
      </c>
      <c r="J100" s="55" t="n">
        <v>14797</v>
      </c>
      <c r="K100" s="55" t="n">
        <v>2799</v>
      </c>
      <c r="L100" s="55" t="n">
        <v>16513</v>
      </c>
      <c r="M100" s="55" t="n">
        <v>3594</v>
      </c>
      <c r="N100" s="55" t="n">
        <v>171</v>
      </c>
      <c r="O100" s="55" t="n">
        <v>1030</v>
      </c>
      <c r="P100" s="55" t="n">
        <v>628</v>
      </c>
      <c r="Q100" s="55" t="n">
        <v>752</v>
      </c>
      <c r="R100" s="55" t="n">
        <v>772</v>
      </c>
      <c r="S100" s="55" t="n">
        <v>4187</v>
      </c>
      <c r="T100" s="55" t="n">
        <v>257</v>
      </c>
      <c r="U100" s="55" t="n">
        <v>4241</v>
      </c>
      <c r="V100" s="55" t="n">
        <v>1105</v>
      </c>
      <c r="W100" s="55" t="n">
        <v>6973</v>
      </c>
      <c r="X100" s="55" t="n">
        <v>2711</v>
      </c>
      <c r="Y100" s="55" t="n">
        <v>1800</v>
      </c>
      <c r="Z100" s="55" t="n">
        <v>3495</v>
      </c>
      <c r="AA100" s="55" t="n">
        <v>2988</v>
      </c>
      <c r="AB100" s="55" t="n">
        <v>2805</v>
      </c>
      <c r="AC100" s="55" t="n">
        <v>5125</v>
      </c>
      <c r="AD100" s="55" t="n">
        <v>783</v>
      </c>
      <c r="AE100" s="55" t="n">
        <v>2799</v>
      </c>
      <c r="AF100" s="55" t="n">
        <v>1283</v>
      </c>
      <c r="AG100" s="55" t="n">
        <v>1493</v>
      </c>
      <c r="AH100" s="55" t="n">
        <v>1855</v>
      </c>
      <c r="AI100" s="55" t="n">
        <v>3598</v>
      </c>
      <c r="AJ100" s="55" t="n">
        <v>1591</v>
      </c>
      <c r="AK100" s="55" t="n">
        <v>538</v>
      </c>
      <c r="AL100" s="55" t="n">
        <v>1603</v>
      </c>
      <c r="AM100" s="55" t="n">
        <v>88</v>
      </c>
      <c r="AN100" s="55" t="n">
        <v>3849</v>
      </c>
      <c r="AO100" s="55" t="n">
        <v>440</v>
      </c>
      <c r="AP100" s="55" t="n">
        <v>1725</v>
      </c>
      <c r="AQ100" s="55" t="n">
        <v>1187</v>
      </c>
      <c r="AR100" s="55" t="n">
        <v>53139</v>
      </c>
      <c r="AS100" s="55" t="n">
        <v>51848</v>
      </c>
      <c r="AT100" s="55" t="n">
        <v>234</v>
      </c>
      <c r="AU100" s="55" t="n">
        <v>57</v>
      </c>
      <c r="AV100" s="55" t="n">
        <v>6914</v>
      </c>
      <c r="AW100" s="55" t="n">
        <v>19</v>
      </c>
      <c r="AX100" s="55" t="n">
        <v>949</v>
      </c>
      <c r="AY100" s="55" t="n">
        <v>298</v>
      </c>
      <c r="AZ100" s="55" t="n">
        <v>129</v>
      </c>
      <c r="BA100" s="55" t="n">
        <v>185</v>
      </c>
      <c r="BB100" s="55" t="n">
        <v>290</v>
      </c>
      <c r="BC100" s="55" t="n">
        <v>551</v>
      </c>
      <c r="BD100" s="55" t="n">
        <v>14</v>
      </c>
      <c r="BE100" s="55" t="n">
        <v>685</v>
      </c>
      <c r="BF100" s="55" t="n">
        <v>363</v>
      </c>
      <c r="BG100" s="55" t="n">
        <v>77</v>
      </c>
      <c r="BH100" s="55" t="n">
        <v>473</v>
      </c>
      <c r="BI100" s="55" t="n">
        <v>204</v>
      </c>
      <c r="BJ100" s="55" t="n">
        <v>91</v>
      </c>
      <c r="BK100" s="55" t="n">
        <v>905</v>
      </c>
      <c r="BL100" s="55" t="n">
        <v>114</v>
      </c>
      <c r="BM100" s="55" t="n">
        <v>3</v>
      </c>
      <c r="BN100" s="55" t="n">
        <v>412</v>
      </c>
      <c r="BO100" s="98" t="n">
        <v>0</v>
      </c>
      <c r="BP100" s="55" t="n">
        <v>76</v>
      </c>
      <c r="BQ100" s="55" t="n">
        <v>150</v>
      </c>
      <c r="BR100" s="98" t="n">
        <v>0</v>
      </c>
    </row>
    <row r="101">
      <c r="A101" s="28" t="inlineStr">
        <is>
          <t>49002</t>
        </is>
      </c>
      <c r="B101" s="14" t="inlineStr">
        <is>
          <t>Transporte terrestre de passageiros</t>
        </is>
      </c>
      <c r="C101" s="55" t="n">
        <v>6</v>
      </c>
      <c r="D101" s="55" t="n">
        <v>4</v>
      </c>
      <c r="E101" s="55" t="n">
        <v>28</v>
      </c>
      <c r="F101" s="55" t="n">
        <v>19</v>
      </c>
      <c r="G101" s="55" t="n">
        <v>498</v>
      </c>
      <c r="H101" s="55" t="n">
        <v>886</v>
      </c>
      <c r="I101" s="55" t="n">
        <v>195</v>
      </c>
      <c r="J101" s="55" t="n">
        <v>127</v>
      </c>
      <c r="K101" s="55" t="n">
        <v>52</v>
      </c>
      <c r="L101" s="55" t="n">
        <v>155</v>
      </c>
      <c r="M101" s="55" t="n">
        <v>18</v>
      </c>
      <c r="N101" s="98" t="n">
        <v>0</v>
      </c>
      <c r="O101" s="55" t="n">
        <v>2</v>
      </c>
      <c r="P101" s="55" t="n">
        <v>144</v>
      </c>
      <c r="Q101" s="55" t="n">
        <v>6</v>
      </c>
      <c r="R101" s="55" t="n">
        <v>1025</v>
      </c>
      <c r="S101" s="55" t="n">
        <v>1</v>
      </c>
      <c r="T101" s="98" t="n">
        <v>0</v>
      </c>
      <c r="U101" s="98" t="n">
        <v>0</v>
      </c>
      <c r="V101" s="55" t="n">
        <v>71</v>
      </c>
      <c r="W101" s="55" t="n">
        <v>299</v>
      </c>
      <c r="X101" s="55" t="n">
        <v>194</v>
      </c>
      <c r="Y101" s="55" t="n">
        <v>23</v>
      </c>
      <c r="Z101" s="55" t="n">
        <v>168</v>
      </c>
      <c r="AA101" s="55" t="n">
        <v>263</v>
      </c>
      <c r="AB101" s="55" t="n">
        <v>408</v>
      </c>
      <c r="AC101" s="55" t="n">
        <v>136</v>
      </c>
      <c r="AD101" s="55" t="n">
        <v>14</v>
      </c>
      <c r="AE101" s="55" t="n">
        <v>417</v>
      </c>
      <c r="AF101" s="55" t="n">
        <v>3</v>
      </c>
      <c r="AG101" s="55" t="n">
        <v>71</v>
      </c>
      <c r="AH101" s="55" t="n">
        <v>512</v>
      </c>
      <c r="AI101" s="98" t="n">
        <v>0</v>
      </c>
      <c r="AJ101" s="55" t="n">
        <v>335</v>
      </c>
      <c r="AK101" s="98" t="n">
        <v>0</v>
      </c>
      <c r="AL101" s="55" t="n">
        <v>10</v>
      </c>
      <c r="AM101" s="55" t="n">
        <v>83</v>
      </c>
      <c r="AN101" s="98" t="n">
        <v>0</v>
      </c>
      <c r="AO101" s="55" t="n">
        <v>8</v>
      </c>
      <c r="AP101" s="55" t="n">
        <v>71</v>
      </c>
      <c r="AQ101" s="98" t="n">
        <v>0</v>
      </c>
      <c r="AR101" s="55" t="n">
        <v>63</v>
      </c>
      <c r="AS101" s="55" t="n">
        <v>204</v>
      </c>
      <c r="AT101" s="98" t="n">
        <v>0</v>
      </c>
      <c r="AU101" s="98" t="n">
        <v>0</v>
      </c>
      <c r="AV101" s="55" t="n">
        <v>46</v>
      </c>
      <c r="AW101" s="55" t="n">
        <v>16</v>
      </c>
      <c r="AX101" s="55" t="n">
        <v>63</v>
      </c>
      <c r="AY101" s="98" t="n">
        <v>0</v>
      </c>
      <c r="AZ101" s="55" t="n">
        <v>89</v>
      </c>
      <c r="BA101" s="55" t="n">
        <v>13</v>
      </c>
      <c r="BB101" s="55" t="n">
        <v>261</v>
      </c>
      <c r="BC101" s="55" t="n">
        <v>432</v>
      </c>
      <c r="BD101" s="55" t="n">
        <v>46</v>
      </c>
      <c r="BE101" s="55" t="n">
        <v>8</v>
      </c>
      <c r="BF101" s="55" t="n">
        <v>903</v>
      </c>
      <c r="BG101" s="55" t="n">
        <v>61</v>
      </c>
      <c r="BH101" s="55" t="n">
        <v>31</v>
      </c>
      <c r="BI101" s="55" t="n">
        <v>246</v>
      </c>
      <c r="BJ101" s="55" t="n">
        <v>40</v>
      </c>
      <c r="BK101" s="55" t="n">
        <v>1842</v>
      </c>
      <c r="BL101" s="55" t="n">
        <v>1313</v>
      </c>
      <c r="BM101" s="55" t="n">
        <v>1575</v>
      </c>
      <c r="BN101" s="55" t="n">
        <v>1041</v>
      </c>
      <c r="BO101" s="98" t="n">
        <v>0</v>
      </c>
      <c r="BP101" s="55" t="n">
        <v>13</v>
      </c>
      <c r="BQ101" s="55" t="n">
        <v>2862</v>
      </c>
      <c r="BR101" s="98" t="n">
        <v>0</v>
      </c>
    </row>
    <row r="102">
      <c r="A102" s="28" t="inlineStr">
        <is>
          <t>50001</t>
        </is>
      </c>
      <c r="B102" s="14" t="inlineStr">
        <is>
          <t>Transporte aquaviário</t>
        </is>
      </c>
      <c r="C102" s="98" t="n">
        <v>0</v>
      </c>
      <c r="D102" s="98" t="n">
        <v>0</v>
      </c>
      <c r="E102" s="98" t="n">
        <v>0</v>
      </c>
      <c r="F102" s="98" t="n">
        <v>0</v>
      </c>
      <c r="G102" s="55" t="n">
        <v>11086</v>
      </c>
      <c r="H102" s="98" t="n">
        <v>0</v>
      </c>
      <c r="I102" s="55" t="n">
        <v>31</v>
      </c>
      <c r="J102" s="55" t="n">
        <v>3302</v>
      </c>
      <c r="K102" s="55" t="n">
        <v>232</v>
      </c>
      <c r="L102" s="55" t="n">
        <v>1071</v>
      </c>
      <c r="M102" s="55" t="n">
        <v>2</v>
      </c>
      <c r="N102" s="55" t="n">
        <v>1</v>
      </c>
      <c r="O102" s="55" t="n">
        <v>15</v>
      </c>
      <c r="P102" s="55" t="n">
        <v>21</v>
      </c>
      <c r="Q102" s="55" t="n">
        <v>8</v>
      </c>
      <c r="R102" s="55" t="n">
        <v>405</v>
      </c>
      <c r="S102" s="55" t="n">
        <v>3216</v>
      </c>
      <c r="T102" s="55" t="n">
        <v>26</v>
      </c>
      <c r="U102" s="55" t="n">
        <v>127</v>
      </c>
      <c r="V102" s="55" t="n">
        <v>16</v>
      </c>
      <c r="W102" s="55" t="n">
        <v>1740</v>
      </c>
      <c r="X102" s="55" t="n">
        <v>27</v>
      </c>
      <c r="Y102" s="55" t="n">
        <v>83</v>
      </c>
      <c r="Z102" s="55" t="n">
        <v>3</v>
      </c>
      <c r="AA102" s="55" t="n">
        <v>79</v>
      </c>
      <c r="AB102" s="55" t="n">
        <v>234</v>
      </c>
      <c r="AC102" s="55" t="n">
        <v>669</v>
      </c>
      <c r="AD102" s="55" t="n">
        <v>24</v>
      </c>
      <c r="AE102" s="55" t="n">
        <v>65</v>
      </c>
      <c r="AF102" s="55" t="n">
        <v>64</v>
      </c>
      <c r="AG102" s="55" t="n">
        <v>79</v>
      </c>
      <c r="AH102" s="55" t="n">
        <v>518</v>
      </c>
      <c r="AI102" s="55" t="n">
        <v>276</v>
      </c>
      <c r="AJ102" s="55" t="n">
        <v>134</v>
      </c>
      <c r="AK102" s="55" t="n">
        <v>160</v>
      </c>
      <c r="AL102" s="55" t="n">
        <v>1</v>
      </c>
      <c r="AM102" s="55" t="n">
        <v>12</v>
      </c>
      <c r="AN102" s="98" t="n">
        <v>0</v>
      </c>
      <c r="AO102" s="98" t="n">
        <v>0</v>
      </c>
      <c r="AP102" s="55" t="n">
        <v>6</v>
      </c>
      <c r="AQ102" s="55" t="n">
        <v>2</v>
      </c>
      <c r="AR102" s="55" t="n">
        <v>2194</v>
      </c>
      <c r="AS102" s="55" t="n">
        <v>1477</v>
      </c>
      <c r="AT102" s="55" t="n">
        <v>2540</v>
      </c>
      <c r="AU102" s="98" t="n">
        <v>0</v>
      </c>
      <c r="AV102" s="55" t="n">
        <v>110</v>
      </c>
      <c r="AW102" s="98" t="n">
        <v>0</v>
      </c>
      <c r="AX102" s="55" t="n">
        <v>25</v>
      </c>
      <c r="AY102" s="98" t="n">
        <v>0</v>
      </c>
      <c r="AZ102" s="55" t="n">
        <v>3</v>
      </c>
      <c r="BA102" s="98" t="n">
        <v>0</v>
      </c>
      <c r="BB102" s="55" t="n">
        <v>32</v>
      </c>
      <c r="BC102" s="98" t="n">
        <v>0</v>
      </c>
      <c r="BD102" s="98" t="n">
        <v>0</v>
      </c>
      <c r="BE102" s="55" t="n">
        <v>1</v>
      </c>
      <c r="BF102" s="55" t="n">
        <v>3</v>
      </c>
      <c r="BG102" s="98" t="n">
        <v>0</v>
      </c>
      <c r="BH102" s="98" t="n">
        <v>0</v>
      </c>
      <c r="BI102" s="55" t="n">
        <v>349</v>
      </c>
      <c r="BJ102" s="55" t="n">
        <v>1</v>
      </c>
      <c r="BK102" s="98" t="n">
        <v>0</v>
      </c>
      <c r="BL102" s="98" t="n">
        <v>0</v>
      </c>
      <c r="BM102" s="98" t="n">
        <v>0</v>
      </c>
      <c r="BN102" s="98" t="n">
        <v>0</v>
      </c>
      <c r="BO102" s="98" t="n">
        <v>0</v>
      </c>
      <c r="BP102" s="55" t="n">
        <v>1</v>
      </c>
      <c r="BQ102" s="98" t="n">
        <v>0</v>
      </c>
      <c r="BR102" s="98" t="n">
        <v>0</v>
      </c>
    </row>
    <row r="103">
      <c r="A103" s="28" t="inlineStr">
        <is>
          <t>51001</t>
        </is>
      </c>
      <c r="B103" s="14" t="inlineStr">
        <is>
          <t>Transporte aéreo</t>
        </is>
      </c>
      <c r="C103" s="55" t="n">
        <v>1</v>
      </c>
      <c r="D103" s="98" t="n">
        <v>0</v>
      </c>
      <c r="E103" s="55" t="n">
        <v>3</v>
      </c>
      <c r="F103" s="55" t="n">
        <v>1</v>
      </c>
      <c r="G103" s="55" t="n">
        <v>2707</v>
      </c>
      <c r="H103" s="55" t="n">
        <v>12</v>
      </c>
      <c r="I103" s="55" t="n">
        <v>24</v>
      </c>
      <c r="J103" s="55" t="n">
        <v>209</v>
      </c>
      <c r="K103" s="55" t="n">
        <v>4</v>
      </c>
      <c r="L103" s="55" t="n">
        <v>165</v>
      </c>
      <c r="M103" s="55" t="n">
        <v>28</v>
      </c>
      <c r="N103" s="55" t="n">
        <v>14</v>
      </c>
      <c r="O103" s="55" t="n">
        <v>17</v>
      </c>
      <c r="P103" s="55" t="n">
        <v>18</v>
      </c>
      <c r="Q103" s="55" t="n">
        <v>19</v>
      </c>
      <c r="R103" s="55" t="n">
        <v>30</v>
      </c>
      <c r="S103" s="55" t="n">
        <v>61</v>
      </c>
      <c r="T103" s="55" t="n">
        <v>6</v>
      </c>
      <c r="U103" s="55" t="n">
        <v>30</v>
      </c>
      <c r="V103" s="55" t="n">
        <v>6</v>
      </c>
      <c r="W103" s="55" t="n">
        <v>199</v>
      </c>
      <c r="X103" s="55" t="n">
        <v>210</v>
      </c>
      <c r="Y103" s="55" t="n">
        <v>7</v>
      </c>
      <c r="Z103" s="55" t="n">
        <v>79</v>
      </c>
      <c r="AA103" s="55" t="n">
        <v>24</v>
      </c>
      <c r="AB103" s="55" t="n">
        <v>66</v>
      </c>
      <c r="AC103" s="55" t="n">
        <v>51</v>
      </c>
      <c r="AD103" s="55" t="n">
        <v>8</v>
      </c>
      <c r="AE103" s="55" t="n">
        <v>32</v>
      </c>
      <c r="AF103" s="55" t="n">
        <v>126</v>
      </c>
      <c r="AG103" s="55" t="n">
        <v>99</v>
      </c>
      <c r="AH103" s="55" t="n">
        <v>106</v>
      </c>
      <c r="AI103" s="55" t="n">
        <v>100</v>
      </c>
      <c r="AJ103" s="55" t="n">
        <v>46</v>
      </c>
      <c r="AK103" s="55" t="n">
        <v>17</v>
      </c>
      <c r="AL103" s="55" t="n">
        <v>23</v>
      </c>
      <c r="AM103" s="55" t="n">
        <v>35</v>
      </c>
      <c r="AN103" s="55" t="n">
        <v>252</v>
      </c>
      <c r="AO103" s="55" t="n">
        <v>30</v>
      </c>
      <c r="AP103" s="55" t="n">
        <v>556</v>
      </c>
      <c r="AQ103" s="55" t="n">
        <v>96</v>
      </c>
      <c r="AR103" s="55" t="n">
        <v>2047</v>
      </c>
      <c r="AS103" s="55" t="n">
        <v>120</v>
      </c>
      <c r="AT103" s="55" t="n">
        <v>66</v>
      </c>
      <c r="AU103" s="55" t="n">
        <v>5</v>
      </c>
      <c r="AV103" s="55" t="n">
        <v>452</v>
      </c>
      <c r="AW103" s="55" t="n">
        <v>24</v>
      </c>
      <c r="AX103" s="55" t="n">
        <v>25</v>
      </c>
      <c r="AY103" s="55" t="n">
        <v>7</v>
      </c>
      <c r="AZ103" s="55" t="n">
        <v>66</v>
      </c>
      <c r="BA103" s="55" t="n">
        <v>73</v>
      </c>
      <c r="BB103" s="55" t="n">
        <v>457</v>
      </c>
      <c r="BC103" s="55" t="n">
        <v>1034</v>
      </c>
      <c r="BD103" s="55" t="n">
        <v>30</v>
      </c>
      <c r="BE103" s="55" t="n">
        <v>490</v>
      </c>
      <c r="BF103" s="55" t="n">
        <v>164</v>
      </c>
      <c r="BG103" s="55" t="n">
        <v>332</v>
      </c>
      <c r="BH103" s="55" t="n">
        <v>52</v>
      </c>
      <c r="BI103" s="55" t="n">
        <v>170</v>
      </c>
      <c r="BJ103" s="55" t="n">
        <v>16</v>
      </c>
      <c r="BK103" s="55" t="n">
        <v>892</v>
      </c>
      <c r="BL103" s="55" t="n">
        <v>203</v>
      </c>
      <c r="BM103" s="55" t="n">
        <v>1173</v>
      </c>
      <c r="BN103" s="55" t="n">
        <v>469</v>
      </c>
      <c r="BO103" s="98" t="n">
        <v>0</v>
      </c>
      <c r="BP103" s="55" t="n">
        <v>49</v>
      </c>
      <c r="BQ103" s="55" t="n">
        <v>4554</v>
      </c>
      <c r="BR103" s="98" t="n">
        <v>0</v>
      </c>
    </row>
    <row r="104">
      <c r="A104" s="28" t="inlineStr">
        <is>
          <t>52801</t>
        </is>
      </c>
      <c r="B104" s="14" t="inlineStr">
        <is>
          <t>Armazenamento e serviços auxiliares aos transportes</t>
        </is>
      </c>
      <c r="C104" s="55" t="n">
        <v>2642</v>
      </c>
      <c r="D104" s="55" t="n">
        <v>74</v>
      </c>
      <c r="E104" s="55" t="n">
        <v>393</v>
      </c>
      <c r="F104" s="55" t="n">
        <v>33</v>
      </c>
      <c r="G104" s="55" t="n">
        <v>4731</v>
      </c>
      <c r="H104" s="55" t="n">
        <v>4663</v>
      </c>
      <c r="I104" s="55" t="n">
        <v>760</v>
      </c>
      <c r="J104" s="55" t="n">
        <v>4536</v>
      </c>
      <c r="K104" s="55" t="n">
        <v>2941</v>
      </c>
      <c r="L104" s="55" t="n">
        <v>4781</v>
      </c>
      <c r="M104" s="55" t="n">
        <v>2961</v>
      </c>
      <c r="N104" s="55" t="n">
        <v>38</v>
      </c>
      <c r="O104" s="55" t="n">
        <v>129</v>
      </c>
      <c r="P104" s="55" t="n">
        <v>5</v>
      </c>
      <c r="Q104" s="55" t="n">
        <v>63</v>
      </c>
      <c r="R104" s="55" t="n">
        <v>338</v>
      </c>
      <c r="S104" s="55" t="n">
        <v>1789</v>
      </c>
      <c r="T104" s="55" t="n">
        <v>130</v>
      </c>
      <c r="U104" s="55" t="n">
        <v>1023</v>
      </c>
      <c r="V104" s="55" t="n">
        <v>1124</v>
      </c>
      <c r="W104" s="55" t="n">
        <v>1508</v>
      </c>
      <c r="X104" s="55" t="n">
        <v>710</v>
      </c>
      <c r="Y104" s="55" t="n">
        <v>555</v>
      </c>
      <c r="Z104" s="55" t="n">
        <v>725</v>
      </c>
      <c r="AA104" s="55" t="n">
        <v>234</v>
      </c>
      <c r="AB104" s="55" t="n">
        <v>328</v>
      </c>
      <c r="AC104" s="55" t="n">
        <v>3766</v>
      </c>
      <c r="AD104" s="55" t="n">
        <v>191</v>
      </c>
      <c r="AE104" s="55" t="n">
        <v>1218</v>
      </c>
      <c r="AF104" s="55" t="n">
        <v>620</v>
      </c>
      <c r="AG104" s="55" t="n">
        <v>1125</v>
      </c>
      <c r="AH104" s="55" t="n">
        <v>329</v>
      </c>
      <c r="AI104" s="55" t="n">
        <v>3569</v>
      </c>
      <c r="AJ104" s="55" t="n">
        <v>608</v>
      </c>
      <c r="AK104" s="55" t="n">
        <v>235</v>
      </c>
      <c r="AL104" s="55" t="n">
        <v>324</v>
      </c>
      <c r="AM104" s="55" t="n">
        <v>219</v>
      </c>
      <c r="AN104" s="55" t="n">
        <v>86</v>
      </c>
      <c r="AO104" s="55" t="n">
        <v>10</v>
      </c>
      <c r="AP104" s="55" t="n">
        <v>315</v>
      </c>
      <c r="AQ104" s="55" t="n">
        <v>319</v>
      </c>
      <c r="AR104" s="55" t="n">
        <v>16811</v>
      </c>
      <c r="AS104" s="55" t="n">
        <v>10902</v>
      </c>
      <c r="AT104" s="55" t="n">
        <v>4069</v>
      </c>
      <c r="AU104" s="55" t="n">
        <v>4238</v>
      </c>
      <c r="AV104" s="55" t="n">
        <v>4958</v>
      </c>
      <c r="AW104" s="55" t="n">
        <v>2</v>
      </c>
      <c r="AX104" s="55" t="n">
        <v>35</v>
      </c>
      <c r="AY104" s="55" t="n">
        <v>16</v>
      </c>
      <c r="AZ104" s="55" t="n">
        <v>36</v>
      </c>
      <c r="BA104" s="55" t="n">
        <v>93</v>
      </c>
      <c r="BB104" s="55" t="n">
        <v>25</v>
      </c>
      <c r="BC104" s="55" t="n">
        <v>125</v>
      </c>
      <c r="BD104" s="55" t="n">
        <v>1</v>
      </c>
      <c r="BE104" s="55" t="n">
        <v>77</v>
      </c>
      <c r="BF104" s="55" t="n">
        <v>95</v>
      </c>
      <c r="BG104" s="55" t="n">
        <v>251</v>
      </c>
      <c r="BH104" s="55" t="n">
        <v>37</v>
      </c>
      <c r="BI104" s="55" t="n">
        <v>154</v>
      </c>
      <c r="BJ104" s="55" t="n">
        <v>48</v>
      </c>
      <c r="BK104" s="55" t="n">
        <v>1803</v>
      </c>
      <c r="BL104" s="55" t="n">
        <v>134</v>
      </c>
      <c r="BM104" s="98" t="n">
        <v>0</v>
      </c>
      <c r="BN104" s="55" t="n">
        <v>208</v>
      </c>
      <c r="BO104" s="98" t="n">
        <v>0</v>
      </c>
      <c r="BP104" s="55" t="n">
        <v>2</v>
      </c>
      <c r="BQ104" s="55" t="n">
        <v>1311</v>
      </c>
      <c r="BR104" s="98" t="n">
        <v>0</v>
      </c>
    </row>
    <row r="105">
      <c r="A105" s="28" t="inlineStr">
        <is>
          <t>52802</t>
        </is>
      </c>
      <c r="B105" s="14" t="inlineStr">
        <is>
          <t>Correio e outros serviços de entrega</t>
        </is>
      </c>
      <c r="C105" s="55" t="n">
        <v>1</v>
      </c>
      <c r="D105" s="98" t="n">
        <v>0</v>
      </c>
      <c r="E105" s="55" t="n">
        <v>1</v>
      </c>
      <c r="F105" s="55" t="n">
        <v>18</v>
      </c>
      <c r="G105" s="55" t="n">
        <v>44</v>
      </c>
      <c r="H105" s="98" t="n">
        <v>0</v>
      </c>
      <c r="I105" s="55" t="n">
        <v>31</v>
      </c>
      <c r="J105" s="55" t="n">
        <v>145</v>
      </c>
      <c r="K105" s="55" t="n">
        <v>108</v>
      </c>
      <c r="L105" s="55" t="n">
        <v>217</v>
      </c>
      <c r="M105" s="55" t="n">
        <v>33</v>
      </c>
      <c r="N105" s="55" t="n">
        <v>8</v>
      </c>
      <c r="O105" s="55" t="n">
        <v>85</v>
      </c>
      <c r="P105" s="55" t="n">
        <v>118</v>
      </c>
      <c r="Q105" s="55" t="n">
        <v>87</v>
      </c>
      <c r="R105" s="55" t="n">
        <v>34</v>
      </c>
      <c r="S105" s="55" t="n">
        <v>243</v>
      </c>
      <c r="T105" s="55" t="n">
        <v>41</v>
      </c>
      <c r="U105" s="55" t="n">
        <v>56</v>
      </c>
      <c r="V105" s="55" t="n">
        <v>31</v>
      </c>
      <c r="W105" s="55" t="n">
        <v>77</v>
      </c>
      <c r="X105" s="55" t="n">
        <v>641</v>
      </c>
      <c r="Y105" s="55" t="n">
        <v>20</v>
      </c>
      <c r="Z105" s="55" t="n">
        <v>150</v>
      </c>
      <c r="AA105" s="55" t="n">
        <v>86</v>
      </c>
      <c r="AB105" s="55" t="n">
        <v>119</v>
      </c>
      <c r="AC105" s="55" t="n">
        <v>32</v>
      </c>
      <c r="AD105" s="55" t="n">
        <v>14</v>
      </c>
      <c r="AE105" s="55" t="n">
        <v>120</v>
      </c>
      <c r="AF105" s="55" t="n">
        <v>208</v>
      </c>
      <c r="AG105" s="55" t="n">
        <v>97</v>
      </c>
      <c r="AH105" s="55" t="n">
        <v>72</v>
      </c>
      <c r="AI105" s="55" t="n">
        <v>150</v>
      </c>
      <c r="AJ105" s="55" t="n">
        <v>151</v>
      </c>
      <c r="AK105" s="55" t="n">
        <v>57</v>
      </c>
      <c r="AL105" s="55" t="n">
        <v>174</v>
      </c>
      <c r="AM105" s="55" t="n">
        <v>21</v>
      </c>
      <c r="AN105" s="55" t="n">
        <v>535</v>
      </c>
      <c r="AO105" s="55" t="n">
        <v>19</v>
      </c>
      <c r="AP105" s="55" t="n">
        <v>377</v>
      </c>
      <c r="AQ105" s="55" t="n">
        <v>448</v>
      </c>
      <c r="AR105" s="55" t="n">
        <v>5560</v>
      </c>
      <c r="AS105" s="55" t="n">
        <v>195</v>
      </c>
      <c r="AT105" s="55" t="n">
        <v>17</v>
      </c>
      <c r="AU105" s="55" t="n">
        <v>7</v>
      </c>
      <c r="AV105" s="55" t="n">
        <v>1874</v>
      </c>
      <c r="AW105" s="55" t="n">
        <v>50</v>
      </c>
      <c r="AX105" s="55" t="n">
        <v>238</v>
      </c>
      <c r="AY105" s="55" t="n">
        <v>39</v>
      </c>
      <c r="AZ105" s="55" t="n">
        <v>38</v>
      </c>
      <c r="BA105" s="55" t="n">
        <v>414</v>
      </c>
      <c r="BB105" s="55" t="n">
        <v>198</v>
      </c>
      <c r="BC105" s="55" t="n">
        <v>3805</v>
      </c>
      <c r="BD105" s="55" t="n">
        <v>238</v>
      </c>
      <c r="BE105" s="55" t="n">
        <v>654</v>
      </c>
      <c r="BF105" s="55" t="n">
        <v>169</v>
      </c>
      <c r="BG105" s="55" t="n">
        <v>105</v>
      </c>
      <c r="BH105" s="55" t="n">
        <v>237</v>
      </c>
      <c r="BI105" s="55" t="n">
        <v>714</v>
      </c>
      <c r="BJ105" s="55" t="n">
        <v>51</v>
      </c>
      <c r="BK105" s="55" t="n">
        <v>2205</v>
      </c>
      <c r="BL105" s="55" t="n">
        <v>234</v>
      </c>
      <c r="BM105" s="55" t="n">
        <v>556</v>
      </c>
      <c r="BN105" s="55" t="n">
        <v>379</v>
      </c>
      <c r="BO105" s="55" t="n">
        <v>320</v>
      </c>
      <c r="BP105" s="55" t="n">
        <v>69</v>
      </c>
      <c r="BQ105" s="55" t="n">
        <v>551</v>
      </c>
      <c r="BR105" s="98" t="n">
        <v>0</v>
      </c>
    </row>
    <row r="106">
      <c r="A106" s="28" t="inlineStr">
        <is>
          <t>55001</t>
        </is>
      </c>
      <c r="B106" s="14" t="inlineStr">
        <is>
          <t>Serviços de alojamento em hotéis e similares</t>
        </is>
      </c>
      <c r="C106" s="55" t="n">
        <v>5</v>
      </c>
      <c r="D106" s="55" t="n">
        <v>1</v>
      </c>
      <c r="E106" s="55" t="n">
        <v>5</v>
      </c>
      <c r="F106" s="55" t="n">
        <v>9</v>
      </c>
      <c r="G106" s="55" t="n">
        <v>382</v>
      </c>
      <c r="H106" s="55" t="n">
        <v>115</v>
      </c>
      <c r="I106" s="55" t="n">
        <v>19</v>
      </c>
      <c r="J106" s="55" t="n">
        <v>357</v>
      </c>
      <c r="K106" s="55" t="n">
        <v>35</v>
      </c>
      <c r="L106" s="55" t="n">
        <v>301</v>
      </c>
      <c r="M106" s="55" t="n">
        <v>54</v>
      </c>
      <c r="N106" s="55" t="n">
        <v>29</v>
      </c>
      <c r="O106" s="55" t="n">
        <v>23</v>
      </c>
      <c r="P106" s="55" t="n">
        <v>19</v>
      </c>
      <c r="Q106" s="55" t="n">
        <v>17</v>
      </c>
      <c r="R106" s="55" t="n">
        <v>9</v>
      </c>
      <c r="S106" s="55" t="n">
        <v>88</v>
      </c>
      <c r="T106" s="55" t="n">
        <v>7</v>
      </c>
      <c r="U106" s="55" t="n">
        <v>28</v>
      </c>
      <c r="V106" s="55" t="n">
        <v>20</v>
      </c>
      <c r="W106" s="55" t="n">
        <v>157</v>
      </c>
      <c r="X106" s="55" t="n">
        <v>170</v>
      </c>
      <c r="Y106" s="55" t="n">
        <v>36</v>
      </c>
      <c r="Z106" s="55" t="n">
        <v>205</v>
      </c>
      <c r="AA106" s="55" t="n">
        <v>90</v>
      </c>
      <c r="AB106" s="55" t="n">
        <v>79</v>
      </c>
      <c r="AC106" s="55" t="n">
        <v>179</v>
      </c>
      <c r="AD106" s="55" t="n">
        <v>47</v>
      </c>
      <c r="AE106" s="55" t="n">
        <v>170</v>
      </c>
      <c r="AF106" s="55" t="n">
        <v>124</v>
      </c>
      <c r="AG106" s="55" t="n">
        <v>122</v>
      </c>
      <c r="AH106" s="55" t="n">
        <v>268</v>
      </c>
      <c r="AI106" s="55" t="n">
        <v>95</v>
      </c>
      <c r="AJ106" s="55" t="n">
        <v>74</v>
      </c>
      <c r="AK106" s="55" t="n">
        <v>38</v>
      </c>
      <c r="AL106" s="55" t="n">
        <v>107</v>
      </c>
      <c r="AM106" s="55" t="n">
        <v>56</v>
      </c>
      <c r="AN106" s="55" t="n">
        <v>179</v>
      </c>
      <c r="AO106" s="55" t="n">
        <v>14</v>
      </c>
      <c r="AP106" s="55" t="n">
        <v>886</v>
      </c>
      <c r="AQ106" s="55" t="n">
        <v>294</v>
      </c>
      <c r="AR106" s="55" t="n">
        <v>2975</v>
      </c>
      <c r="AS106" s="55" t="n">
        <v>182</v>
      </c>
      <c r="AT106" s="55" t="n">
        <v>6</v>
      </c>
      <c r="AU106" s="55" t="n">
        <v>37</v>
      </c>
      <c r="AV106" s="55" t="n">
        <v>197</v>
      </c>
      <c r="AW106" s="98" t="n">
        <v>0</v>
      </c>
      <c r="AX106" s="55" t="n">
        <v>25</v>
      </c>
      <c r="AY106" s="55" t="n">
        <v>44</v>
      </c>
      <c r="AZ106" s="55" t="n">
        <v>97</v>
      </c>
      <c r="BA106" s="55" t="n">
        <v>66</v>
      </c>
      <c r="BB106" s="55" t="n">
        <v>560</v>
      </c>
      <c r="BC106" s="55" t="n">
        <v>737</v>
      </c>
      <c r="BD106" s="55" t="n">
        <v>49</v>
      </c>
      <c r="BE106" s="55" t="n">
        <v>301</v>
      </c>
      <c r="BF106" s="55" t="n">
        <v>250</v>
      </c>
      <c r="BG106" s="55" t="n">
        <v>146</v>
      </c>
      <c r="BH106" s="55" t="n">
        <v>135</v>
      </c>
      <c r="BI106" s="55" t="n">
        <v>142</v>
      </c>
      <c r="BJ106" s="55" t="n">
        <v>42</v>
      </c>
      <c r="BK106" s="55" t="n">
        <v>2280</v>
      </c>
      <c r="BL106" s="55" t="n">
        <v>231</v>
      </c>
      <c r="BM106" s="55" t="n">
        <v>332</v>
      </c>
      <c r="BN106" s="55" t="n">
        <v>536</v>
      </c>
      <c r="BO106" s="98" t="n">
        <v>0</v>
      </c>
      <c r="BP106" s="55" t="n">
        <v>116</v>
      </c>
      <c r="BQ106" s="55" t="n">
        <v>6136</v>
      </c>
      <c r="BR106" s="98" t="n">
        <v>0</v>
      </c>
    </row>
    <row r="107">
      <c r="A107" s="28" t="inlineStr">
        <is>
          <t>56001</t>
        </is>
      </c>
      <c r="B107" s="14" t="inlineStr">
        <is>
          <t>Serviços de alimentação</t>
        </is>
      </c>
      <c r="C107" s="55" t="n">
        <v>1</v>
      </c>
      <c r="D107" s="98" t="n">
        <v>0</v>
      </c>
      <c r="E107" s="55" t="n">
        <v>2</v>
      </c>
      <c r="F107" s="55" t="n">
        <v>1</v>
      </c>
      <c r="G107" s="55" t="n">
        <v>215</v>
      </c>
      <c r="H107" s="98" t="n">
        <v>0</v>
      </c>
      <c r="I107" s="55" t="n">
        <v>12</v>
      </c>
      <c r="J107" s="55" t="n">
        <v>2</v>
      </c>
      <c r="K107" s="98" t="n">
        <v>0</v>
      </c>
      <c r="L107" s="55" t="n">
        <v>155</v>
      </c>
      <c r="M107" s="55" t="n">
        <v>1</v>
      </c>
      <c r="N107" s="98" t="n">
        <v>0</v>
      </c>
      <c r="O107" s="55" t="n">
        <v>9</v>
      </c>
      <c r="P107" s="55" t="n">
        <v>2</v>
      </c>
      <c r="Q107" s="98" t="n">
        <v>0</v>
      </c>
      <c r="R107" s="98" t="n">
        <v>0</v>
      </c>
      <c r="S107" s="55" t="n">
        <v>4</v>
      </c>
      <c r="T107" s="55" t="n">
        <v>12</v>
      </c>
      <c r="U107" s="98" t="n">
        <v>0</v>
      </c>
      <c r="V107" s="55" t="n">
        <v>2</v>
      </c>
      <c r="W107" s="55" t="n">
        <v>156</v>
      </c>
      <c r="X107" s="55" t="n">
        <v>176</v>
      </c>
      <c r="Y107" s="55" t="n">
        <v>1</v>
      </c>
      <c r="Z107" s="55" t="n">
        <v>380</v>
      </c>
      <c r="AA107" s="55" t="n">
        <v>13</v>
      </c>
      <c r="AB107" s="98" t="n">
        <v>0</v>
      </c>
      <c r="AC107" s="55" t="n">
        <v>36</v>
      </c>
      <c r="AD107" s="55" t="n">
        <v>79</v>
      </c>
      <c r="AE107" s="55" t="n">
        <v>38</v>
      </c>
      <c r="AF107" s="55" t="n">
        <v>1</v>
      </c>
      <c r="AG107" s="98" t="n">
        <v>0</v>
      </c>
      <c r="AH107" s="55" t="n">
        <v>120</v>
      </c>
      <c r="AI107" s="55" t="n">
        <v>373</v>
      </c>
      <c r="AJ107" s="55" t="n">
        <v>14</v>
      </c>
      <c r="AK107" s="98" t="n">
        <v>0</v>
      </c>
      <c r="AL107" s="98" t="n">
        <v>0</v>
      </c>
      <c r="AM107" s="55" t="n">
        <v>69</v>
      </c>
      <c r="AN107" s="55" t="n">
        <v>272</v>
      </c>
      <c r="AO107" s="55" t="n">
        <v>1</v>
      </c>
      <c r="AP107" s="98" t="n">
        <v>0</v>
      </c>
      <c r="AQ107" s="55" t="n">
        <v>161</v>
      </c>
      <c r="AR107" s="55" t="n">
        <v>740</v>
      </c>
      <c r="AS107" s="55" t="n">
        <v>10</v>
      </c>
      <c r="AT107" s="98" t="n">
        <v>0</v>
      </c>
      <c r="AU107" s="55" t="n">
        <v>389</v>
      </c>
      <c r="AV107" s="55" t="n">
        <v>28</v>
      </c>
      <c r="AW107" s="55" t="n">
        <v>183</v>
      </c>
      <c r="AX107" s="98" t="n">
        <v>0</v>
      </c>
      <c r="AY107" s="98" t="n">
        <v>0</v>
      </c>
      <c r="AZ107" s="55" t="n">
        <v>655</v>
      </c>
      <c r="BA107" s="55" t="n">
        <v>45</v>
      </c>
      <c r="BB107" s="55" t="n">
        <v>21</v>
      </c>
      <c r="BC107" s="55" t="n">
        <v>2577</v>
      </c>
      <c r="BD107" s="55" t="n">
        <v>78</v>
      </c>
      <c r="BE107" s="55" t="n">
        <v>1651</v>
      </c>
      <c r="BF107" s="55" t="n">
        <v>1</v>
      </c>
      <c r="BG107" s="55" t="n">
        <v>315</v>
      </c>
      <c r="BH107" s="98" t="n">
        <v>0</v>
      </c>
      <c r="BI107" s="55" t="n">
        <v>1324</v>
      </c>
      <c r="BJ107" s="55" t="n">
        <v>4</v>
      </c>
      <c r="BK107" s="55" t="n">
        <v>10927</v>
      </c>
      <c r="BL107" s="55" t="n">
        <v>2013</v>
      </c>
      <c r="BM107" s="55" t="n">
        <v>303</v>
      </c>
      <c r="BN107" s="55" t="n">
        <v>6588</v>
      </c>
      <c r="BO107" s="55" t="n">
        <v>3735</v>
      </c>
      <c r="BP107" s="55" t="n">
        <v>41</v>
      </c>
      <c r="BQ107" s="55" t="n">
        <v>11817</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55" t="n">
        <v>282</v>
      </c>
      <c r="X108" s="98" t="n">
        <v>0</v>
      </c>
      <c r="Y108" s="98" t="n">
        <v>0</v>
      </c>
      <c r="Z108" s="98" t="n">
        <v>0</v>
      </c>
      <c r="AA108" s="98" t="n">
        <v>0</v>
      </c>
      <c r="AB108" s="98" t="n">
        <v>0</v>
      </c>
      <c r="AC108" s="98" t="n">
        <v>0</v>
      </c>
      <c r="AD108" s="98" t="n">
        <v>0</v>
      </c>
      <c r="AE108" s="98" t="n">
        <v>0</v>
      </c>
      <c r="AF108" s="98" t="n">
        <v>0</v>
      </c>
      <c r="AG108" s="98" t="n">
        <v>0</v>
      </c>
      <c r="AH108" s="98" t="n">
        <v>0</v>
      </c>
      <c r="AI108" s="98" t="n">
        <v>0</v>
      </c>
      <c r="AJ108" s="55" t="n">
        <v>5</v>
      </c>
      <c r="AK108" s="98" t="n">
        <v>0</v>
      </c>
      <c r="AL108" s="98" t="n">
        <v>0</v>
      </c>
      <c r="AM108" s="55" t="n">
        <v>22</v>
      </c>
      <c r="AN108" s="55" t="n">
        <v>126</v>
      </c>
      <c r="AO108" s="55" t="n">
        <v>9</v>
      </c>
      <c r="AP108" s="98" t="n">
        <v>0</v>
      </c>
      <c r="AQ108" s="98" t="n">
        <v>0</v>
      </c>
      <c r="AR108" s="55" t="n">
        <v>420</v>
      </c>
      <c r="AS108" s="98" t="n">
        <v>0</v>
      </c>
      <c r="AT108" s="98" t="n">
        <v>0</v>
      </c>
      <c r="AU108" s="98" t="n">
        <v>0</v>
      </c>
      <c r="AV108" s="98" t="n">
        <v>0</v>
      </c>
      <c r="AW108" s="55" t="n">
        <v>62</v>
      </c>
      <c r="AX108" s="98" t="n">
        <v>0</v>
      </c>
      <c r="AY108" s="55" t="n">
        <v>19</v>
      </c>
      <c r="AZ108" s="55" t="n">
        <v>2</v>
      </c>
      <c r="BA108" s="55" t="n">
        <v>143</v>
      </c>
      <c r="BB108" s="55" t="n">
        <v>1</v>
      </c>
      <c r="BC108" s="55" t="n">
        <v>1857</v>
      </c>
      <c r="BD108" s="55" t="n">
        <v>67</v>
      </c>
      <c r="BE108" s="55" t="n">
        <v>457</v>
      </c>
      <c r="BF108" s="55" t="n">
        <v>190</v>
      </c>
      <c r="BG108" s="55" t="n">
        <v>4144</v>
      </c>
      <c r="BH108" s="55" t="n">
        <v>34</v>
      </c>
      <c r="BI108" s="55" t="n">
        <v>6</v>
      </c>
      <c r="BJ108" s="98" t="n">
        <v>0</v>
      </c>
      <c r="BK108" s="55" t="n">
        <v>1522</v>
      </c>
      <c r="BL108" s="55" t="n">
        <v>4377</v>
      </c>
      <c r="BM108" s="55" t="n">
        <v>2541</v>
      </c>
      <c r="BN108" s="55" t="n">
        <v>85</v>
      </c>
      <c r="BO108" s="55" t="n">
        <v>182</v>
      </c>
      <c r="BP108" s="98" t="n">
        <v>0</v>
      </c>
      <c r="BQ108" s="55" t="n">
        <v>252</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55" t="n">
        <v>1</v>
      </c>
      <c r="AT109" s="98" t="n">
        <v>0</v>
      </c>
      <c r="AU109" s="98" t="n">
        <v>0</v>
      </c>
      <c r="AV109" s="98" t="n">
        <v>0</v>
      </c>
      <c r="AW109" s="55" t="n">
        <v>3</v>
      </c>
      <c r="AX109" s="98" t="n">
        <v>0</v>
      </c>
      <c r="AY109" s="55" t="n">
        <v>9</v>
      </c>
      <c r="AZ109" s="55" t="n">
        <v>4896</v>
      </c>
      <c r="BA109" s="55" t="n">
        <v>4666</v>
      </c>
      <c r="BB109" s="55" t="n">
        <v>1</v>
      </c>
      <c r="BC109" s="55" t="n">
        <v>2</v>
      </c>
      <c r="BD109" s="98" t="n">
        <v>0</v>
      </c>
      <c r="BE109" s="98" t="n">
        <v>0</v>
      </c>
      <c r="BF109" s="98" t="n">
        <v>0</v>
      </c>
      <c r="BG109" s="55" t="n">
        <v>28864</v>
      </c>
      <c r="BH109" s="98" t="n">
        <v>0</v>
      </c>
      <c r="BI109" s="55" t="n">
        <v>40</v>
      </c>
      <c r="BJ109" s="55" t="n">
        <v>3</v>
      </c>
      <c r="BK109" s="98" t="n">
        <v>0</v>
      </c>
      <c r="BL109" s="98" t="n">
        <v>0</v>
      </c>
      <c r="BM109" s="98" t="n">
        <v>0</v>
      </c>
      <c r="BN109" s="98" t="n">
        <v>0</v>
      </c>
      <c r="BO109" s="98" t="n">
        <v>0</v>
      </c>
      <c r="BP109" s="55" t="n">
        <v>133</v>
      </c>
      <c r="BQ109" s="98" t="n">
        <v>0</v>
      </c>
      <c r="BR109" s="98" t="n">
        <v>0</v>
      </c>
    </row>
    <row r="110">
      <c r="A110" s="28" t="inlineStr">
        <is>
          <t>61001</t>
        </is>
      </c>
      <c r="B110" s="14" t="inlineStr">
        <is>
          <t>Telecomunicações, TV por assinatura e outros serv. relacionados</t>
        </is>
      </c>
      <c r="C110" s="55" t="n">
        <v>7</v>
      </c>
      <c r="D110" s="55" t="n">
        <v>4</v>
      </c>
      <c r="E110" s="55" t="n">
        <v>9</v>
      </c>
      <c r="F110" s="55" t="n">
        <v>31</v>
      </c>
      <c r="G110" s="55" t="n">
        <v>833</v>
      </c>
      <c r="H110" s="55" t="n">
        <v>181</v>
      </c>
      <c r="I110" s="55" t="n">
        <v>39</v>
      </c>
      <c r="J110" s="55" t="n">
        <v>1024</v>
      </c>
      <c r="K110" s="55" t="n">
        <v>245</v>
      </c>
      <c r="L110" s="55" t="n">
        <v>1693</v>
      </c>
      <c r="M110" s="55" t="n">
        <v>490</v>
      </c>
      <c r="N110" s="55" t="n">
        <v>21</v>
      </c>
      <c r="O110" s="55" t="n">
        <v>231</v>
      </c>
      <c r="P110" s="55" t="n">
        <v>561</v>
      </c>
      <c r="Q110" s="55" t="n">
        <v>134</v>
      </c>
      <c r="R110" s="55" t="n">
        <v>135</v>
      </c>
      <c r="S110" s="55" t="n">
        <v>501</v>
      </c>
      <c r="T110" s="55" t="n">
        <v>276</v>
      </c>
      <c r="U110" s="55" t="n">
        <v>261</v>
      </c>
      <c r="V110" s="55" t="n">
        <v>148</v>
      </c>
      <c r="W110" s="55" t="n">
        <v>402</v>
      </c>
      <c r="X110" s="55" t="n">
        <v>376</v>
      </c>
      <c r="Y110" s="55" t="n">
        <v>38</v>
      </c>
      <c r="Z110" s="55" t="n">
        <v>308</v>
      </c>
      <c r="AA110" s="55" t="n">
        <v>364</v>
      </c>
      <c r="AB110" s="55" t="n">
        <v>500</v>
      </c>
      <c r="AC110" s="55" t="n">
        <v>222</v>
      </c>
      <c r="AD110" s="55" t="n">
        <v>85</v>
      </c>
      <c r="AE110" s="55" t="n">
        <v>486</v>
      </c>
      <c r="AF110" s="55" t="n">
        <v>850</v>
      </c>
      <c r="AG110" s="55" t="n">
        <v>531</v>
      </c>
      <c r="AH110" s="55" t="n">
        <v>502</v>
      </c>
      <c r="AI110" s="55" t="n">
        <v>1138</v>
      </c>
      <c r="AJ110" s="55" t="n">
        <v>1229</v>
      </c>
      <c r="AK110" s="55" t="n">
        <v>130</v>
      </c>
      <c r="AL110" s="55" t="n">
        <v>537</v>
      </c>
      <c r="AM110" s="55" t="n">
        <v>121</v>
      </c>
      <c r="AN110" s="55" t="n">
        <v>360</v>
      </c>
      <c r="AO110" s="55" t="n">
        <v>225</v>
      </c>
      <c r="AP110" s="55" t="n">
        <v>1142</v>
      </c>
      <c r="AQ110" s="55" t="n">
        <v>1167</v>
      </c>
      <c r="AR110" s="55" t="n">
        <v>8371</v>
      </c>
      <c r="AS110" s="55" t="n">
        <v>1133</v>
      </c>
      <c r="AT110" s="55" t="n">
        <v>49</v>
      </c>
      <c r="AU110" s="55" t="n">
        <v>42</v>
      </c>
      <c r="AV110" s="55" t="n">
        <v>1003</v>
      </c>
      <c r="AW110" s="55" t="n">
        <v>201</v>
      </c>
      <c r="AX110" s="55" t="n">
        <v>726</v>
      </c>
      <c r="AY110" s="55" t="n">
        <v>95</v>
      </c>
      <c r="AZ110" s="55" t="n">
        <v>288</v>
      </c>
      <c r="BA110" s="55" t="n">
        <v>19409</v>
      </c>
      <c r="BB110" s="55" t="n">
        <v>2455</v>
      </c>
      <c r="BC110" s="55" t="n">
        <v>8508</v>
      </c>
      <c r="BD110" s="55" t="n">
        <v>689</v>
      </c>
      <c r="BE110" s="55" t="n">
        <v>3124</v>
      </c>
      <c r="BF110" s="55" t="n">
        <v>425</v>
      </c>
      <c r="BG110" s="55" t="n">
        <v>3072</v>
      </c>
      <c r="BH110" s="55" t="n">
        <v>152</v>
      </c>
      <c r="BI110" s="55" t="n">
        <v>2141</v>
      </c>
      <c r="BJ110" s="55" t="n">
        <v>348</v>
      </c>
      <c r="BK110" s="55" t="n">
        <v>4966</v>
      </c>
      <c r="BL110" s="55" t="n">
        <v>1117</v>
      </c>
      <c r="BM110" s="55" t="n">
        <v>1620</v>
      </c>
      <c r="BN110" s="55" t="n">
        <v>571</v>
      </c>
      <c r="BO110" s="55" t="n">
        <v>1165</v>
      </c>
      <c r="BP110" s="55" t="n">
        <v>275</v>
      </c>
      <c r="BQ110" s="55" t="n">
        <v>2099</v>
      </c>
      <c r="BR110" s="98" t="n">
        <v>0</v>
      </c>
    </row>
    <row r="111">
      <c r="A111" s="28" t="inlineStr">
        <is>
          <t>62801</t>
        </is>
      </c>
      <c r="B111" s="14" t="inlineStr">
        <is>
          <t>Desenvolvimento de sistemas e outros serviços de informação</t>
        </is>
      </c>
      <c r="C111" s="55" t="n">
        <v>30</v>
      </c>
      <c r="D111" s="55" t="n">
        <v>12</v>
      </c>
      <c r="E111" s="55" t="n">
        <v>1</v>
      </c>
      <c r="F111" s="55" t="n">
        <v>1</v>
      </c>
      <c r="G111" s="55" t="n">
        <v>109</v>
      </c>
      <c r="H111" s="55" t="n">
        <v>575</v>
      </c>
      <c r="I111" s="55" t="n">
        <v>61</v>
      </c>
      <c r="J111" s="55" t="n">
        <v>811</v>
      </c>
      <c r="K111" s="55" t="n">
        <v>33</v>
      </c>
      <c r="L111" s="55" t="n">
        <v>1489</v>
      </c>
      <c r="M111" s="55" t="n">
        <v>113</v>
      </c>
      <c r="N111" s="55" t="n">
        <v>61</v>
      </c>
      <c r="O111" s="55" t="n">
        <v>55</v>
      </c>
      <c r="P111" s="55" t="n">
        <v>55</v>
      </c>
      <c r="Q111" s="55" t="n">
        <v>14</v>
      </c>
      <c r="R111" s="55" t="n">
        <v>20</v>
      </c>
      <c r="S111" s="55" t="n">
        <v>335</v>
      </c>
      <c r="T111" s="55" t="n">
        <v>2</v>
      </c>
      <c r="U111" s="55" t="n">
        <v>62</v>
      </c>
      <c r="V111" s="55" t="n">
        <v>2</v>
      </c>
      <c r="W111" s="55" t="n">
        <v>658</v>
      </c>
      <c r="X111" s="55" t="n">
        <v>454</v>
      </c>
      <c r="Y111" s="55" t="n">
        <v>36</v>
      </c>
      <c r="Z111" s="55" t="n">
        <v>662</v>
      </c>
      <c r="AA111" s="55" t="n">
        <v>216</v>
      </c>
      <c r="AB111" s="55" t="n">
        <v>135</v>
      </c>
      <c r="AC111" s="55" t="n">
        <v>279</v>
      </c>
      <c r="AD111" s="55" t="n">
        <v>43</v>
      </c>
      <c r="AE111" s="55" t="n">
        <v>197</v>
      </c>
      <c r="AF111" s="55" t="n">
        <v>276</v>
      </c>
      <c r="AG111" s="55" t="n">
        <v>518</v>
      </c>
      <c r="AH111" s="55" t="n">
        <v>276</v>
      </c>
      <c r="AI111" s="55" t="n">
        <v>965</v>
      </c>
      <c r="AJ111" s="55" t="n">
        <v>183</v>
      </c>
      <c r="AK111" s="55" t="n">
        <v>74</v>
      </c>
      <c r="AL111" s="55" t="n">
        <v>217</v>
      </c>
      <c r="AM111" s="55" t="n">
        <v>157</v>
      </c>
      <c r="AN111" s="55" t="n">
        <v>1782</v>
      </c>
      <c r="AO111" s="55" t="n">
        <v>741</v>
      </c>
      <c r="AP111" s="55" t="n">
        <v>613</v>
      </c>
      <c r="AQ111" s="55" t="n">
        <v>608</v>
      </c>
      <c r="AR111" s="55" t="n">
        <v>14552</v>
      </c>
      <c r="AS111" s="55" t="n">
        <v>1489</v>
      </c>
      <c r="AT111" s="55" t="n">
        <v>1</v>
      </c>
      <c r="AU111" s="55" t="n">
        <v>697</v>
      </c>
      <c r="AV111" s="55" t="n">
        <v>2241</v>
      </c>
      <c r="AW111" s="55" t="n">
        <v>69</v>
      </c>
      <c r="AX111" s="55" t="n">
        <v>142</v>
      </c>
      <c r="AY111" s="55" t="n">
        <v>547</v>
      </c>
      <c r="AZ111" s="55" t="n">
        <v>1405</v>
      </c>
      <c r="BA111" s="55" t="n">
        <v>3611</v>
      </c>
      <c r="BB111" s="55" t="n">
        <v>19107</v>
      </c>
      <c r="BC111" s="55" t="n">
        <v>23802</v>
      </c>
      <c r="BD111" s="55" t="n">
        <v>517</v>
      </c>
      <c r="BE111" s="55" t="n">
        <v>4324</v>
      </c>
      <c r="BF111" s="55" t="n">
        <v>46</v>
      </c>
      <c r="BG111" s="55" t="n">
        <v>14932</v>
      </c>
      <c r="BH111" s="55" t="n">
        <v>607</v>
      </c>
      <c r="BI111" s="55" t="n">
        <v>1560</v>
      </c>
      <c r="BJ111" s="55" t="n">
        <v>343</v>
      </c>
      <c r="BK111" s="55" t="n">
        <v>19650</v>
      </c>
      <c r="BL111" s="55" t="n">
        <v>1966</v>
      </c>
      <c r="BM111" s="55" t="n">
        <v>615</v>
      </c>
      <c r="BN111" s="55" t="n">
        <v>2959</v>
      </c>
      <c r="BO111" s="98" t="n">
        <v>0</v>
      </c>
      <c r="BP111" s="55" t="n">
        <v>229</v>
      </c>
      <c r="BQ111" s="55" t="n">
        <v>2845</v>
      </c>
      <c r="BR111" s="98" t="n">
        <v>0</v>
      </c>
    </row>
    <row r="112">
      <c r="A112" s="28" t="inlineStr">
        <is>
          <t>64801</t>
        </is>
      </c>
      <c r="B112" s="14" t="inlineStr">
        <is>
          <t>Intermediação financeira, seguros e previdência complementar</t>
        </is>
      </c>
      <c r="C112" s="55" t="n">
        <v>8693</v>
      </c>
      <c r="D112" s="55" t="n">
        <v>2803</v>
      </c>
      <c r="E112" s="55" t="n">
        <v>649</v>
      </c>
      <c r="F112" s="55" t="n">
        <v>889</v>
      </c>
      <c r="G112" s="55" t="n">
        <v>5573</v>
      </c>
      <c r="H112" s="55" t="n">
        <v>1673</v>
      </c>
      <c r="I112" s="55" t="n">
        <v>688</v>
      </c>
      <c r="J112" s="55" t="n">
        <v>7516</v>
      </c>
      <c r="K112" s="55" t="n">
        <v>2569</v>
      </c>
      <c r="L112" s="55" t="n">
        <v>7391</v>
      </c>
      <c r="M112" s="55" t="n">
        <v>1922</v>
      </c>
      <c r="N112" s="55" t="n">
        <v>411</v>
      </c>
      <c r="O112" s="55" t="n">
        <v>905</v>
      </c>
      <c r="P112" s="55" t="n">
        <v>974</v>
      </c>
      <c r="Q112" s="55" t="n">
        <v>778</v>
      </c>
      <c r="R112" s="55" t="n">
        <v>698</v>
      </c>
      <c r="S112" s="55" t="n">
        <v>3067</v>
      </c>
      <c r="T112" s="55" t="n">
        <v>393</v>
      </c>
      <c r="U112" s="55" t="n">
        <v>4222</v>
      </c>
      <c r="V112" s="55" t="n">
        <v>1757</v>
      </c>
      <c r="W112" s="55" t="n">
        <v>5286</v>
      </c>
      <c r="X112" s="55" t="n">
        <v>2052</v>
      </c>
      <c r="Y112" s="55" t="n">
        <v>1128</v>
      </c>
      <c r="Z112" s="55" t="n">
        <v>1482</v>
      </c>
      <c r="AA112" s="55" t="n">
        <v>2284</v>
      </c>
      <c r="AB112" s="55" t="n">
        <v>2596</v>
      </c>
      <c r="AC112" s="55" t="n">
        <v>3071</v>
      </c>
      <c r="AD112" s="55" t="n">
        <v>1574</v>
      </c>
      <c r="AE112" s="55" t="n">
        <v>1947</v>
      </c>
      <c r="AF112" s="55" t="n">
        <v>2383</v>
      </c>
      <c r="AG112" s="55" t="n">
        <v>1697</v>
      </c>
      <c r="AH112" s="55" t="n">
        <v>2726</v>
      </c>
      <c r="AI112" s="55" t="n">
        <v>3164</v>
      </c>
      <c r="AJ112" s="55" t="n">
        <v>1305</v>
      </c>
      <c r="AK112" s="55" t="n">
        <v>755</v>
      </c>
      <c r="AL112" s="55" t="n">
        <v>1243</v>
      </c>
      <c r="AM112" s="55" t="n">
        <v>809</v>
      </c>
      <c r="AN112" s="55" t="n">
        <v>9942</v>
      </c>
      <c r="AO112" s="55" t="n">
        <v>1713</v>
      </c>
      <c r="AP112" s="55" t="n">
        <v>9620</v>
      </c>
      <c r="AQ112" s="55" t="n">
        <v>2904</v>
      </c>
      <c r="AR112" s="55" t="n">
        <v>35094</v>
      </c>
      <c r="AS112" s="55" t="n">
        <v>10927</v>
      </c>
      <c r="AT112" s="55" t="n">
        <v>854</v>
      </c>
      <c r="AU112" s="55" t="n">
        <v>966</v>
      </c>
      <c r="AV112" s="55" t="n">
        <v>3982</v>
      </c>
      <c r="AW112" s="55" t="n">
        <v>522</v>
      </c>
      <c r="AX112" s="55" t="n">
        <v>2764</v>
      </c>
      <c r="AY112" s="55" t="n">
        <v>444</v>
      </c>
      <c r="AZ112" s="55" t="n">
        <v>983</v>
      </c>
      <c r="BA112" s="55" t="n">
        <v>9264</v>
      </c>
      <c r="BB112" s="55" t="n">
        <v>3644</v>
      </c>
      <c r="BC112" s="55" t="n">
        <v>111389</v>
      </c>
      <c r="BD112" s="55" t="n">
        <v>28083</v>
      </c>
      <c r="BE112" s="55" t="n">
        <v>5216</v>
      </c>
      <c r="BF112" s="55" t="n">
        <v>1614</v>
      </c>
      <c r="BG112" s="55" t="n">
        <v>1068</v>
      </c>
      <c r="BH112" s="55" t="n">
        <v>1886</v>
      </c>
      <c r="BI112" s="55" t="n">
        <v>6229</v>
      </c>
      <c r="BJ112" s="55" t="n">
        <v>1142</v>
      </c>
      <c r="BK112" s="55" t="n">
        <v>59354</v>
      </c>
      <c r="BL112" s="55" t="n">
        <v>905</v>
      </c>
      <c r="BM112" s="55" t="n">
        <v>1990</v>
      </c>
      <c r="BN112" s="55" t="n">
        <v>552</v>
      </c>
      <c r="BO112" s="55" t="n">
        <v>5724</v>
      </c>
      <c r="BP112" s="55" t="n">
        <v>804</v>
      </c>
      <c r="BQ112" s="55" t="n">
        <v>2657</v>
      </c>
      <c r="BR112" s="98" t="n">
        <v>0</v>
      </c>
    </row>
    <row r="113">
      <c r="A113" s="28" t="inlineStr">
        <is>
          <t>68001</t>
        </is>
      </c>
      <c r="B113" s="14" t="inlineStr">
        <is>
          <t>Aluguel efetivo e serviços imobiliários</t>
        </is>
      </c>
      <c r="C113" s="55" t="n">
        <v>9</v>
      </c>
      <c r="D113" s="55" t="n">
        <v>8</v>
      </c>
      <c r="E113" s="55" t="n">
        <v>10</v>
      </c>
      <c r="F113" s="55" t="n">
        <v>32</v>
      </c>
      <c r="G113" s="55" t="n">
        <v>588</v>
      </c>
      <c r="H113" s="55" t="n">
        <v>85</v>
      </c>
      <c r="I113" s="55" t="n">
        <v>40</v>
      </c>
      <c r="J113" s="55" t="n">
        <v>1239</v>
      </c>
      <c r="K113" s="55" t="n">
        <v>254</v>
      </c>
      <c r="L113" s="55" t="n">
        <v>772</v>
      </c>
      <c r="M113" s="55" t="n">
        <v>111</v>
      </c>
      <c r="N113" s="55" t="n">
        <v>35</v>
      </c>
      <c r="O113" s="55" t="n">
        <v>448</v>
      </c>
      <c r="P113" s="55" t="n">
        <v>520</v>
      </c>
      <c r="Q113" s="55" t="n">
        <v>103</v>
      </c>
      <c r="R113" s="55" t="n">
        <v>61</v>
      </c>
      <c r="S113" s="55" t="n">
        <v>271</v>
      </c>
      <c r="T113" s="55" t="n">
        <v>64</v>
      </c>
      <c r="U113" s="55" t="n">
        <v>291</v>
      </c>
      <c r="V113" s="55" t="n">
        <v>249</v>
      </c>
      <c r="W113" s="55" t="n">
        <v>318</v>
      </c>
      <c r="X113" s="55" t="n">
        <v>181</v>
      </c>
      <c r="Y113" s="55" t="n">
        <v>263</v>
      </c>
      <c r="Z113" s="55" t="n">
        <v>408</v>
      </c>
      <c r="AA113" s="55" t="n">
        <v>590</v>
      </c>
      <c r="AB113" s="55" t="n">
        <v>283</v>
      </c>
      <c r="AC113" s="55" t="n">
        <v>438</v>
      </c>
      <c r="AD113" s="55" t="n">
        <v>16</v>
      </c>
      <c r="AE113" s="55" t="n">
        <v>414</v>
      </c>
      <c r="AF113" s="55" t="n">
        <v>246</v>
      </c>
      <c r="AG113" s="55" t="n">
        <v>188</v>
      </c>
      <c r="AH113" s="55" t="n">
        <v>320</v>
      </c>
      <c r="AI113" s="55" t="n">
        <v>133</v>
      </c>
      <c r="AJ113" s="55" t="n">
        <v>272</v>
      </c>
      <c r="AK113" s="55" t="n">
        <v>64</v>
      </c>
      <c r="AL113" s="55" t="n">
        <v>350</v>
      </c>
      <c r="AM113" s="55" t="n">
        <v>77</v>
      </c>
      <c r="AN113" s="55" t="n">
        <v>1123</v>
      </c>
      <c r="AO113" s="55" t="n">
        <v>495</v>
      </c>
      <c r="AP113" s="55" t="n">
        <v>1498</v>
      </c>
      <c r="AQ113" s="55" t="n">
        <v>4755</v>
      </c>
      <c r="AR113" s="55" t="n">
        <v>54698</v>
      </c>
      <c r="AS113" s="55" t="n">
        <v>1818</v>
      </c>
      <c r="AT113" s="55" t="n">
        <v>139</v>
      </c>
      <c r="AU113" s="55" t="n">
        <v>93</v>
      </c>
      <c r="AV113" s="55" t="n">
        <v>4362</v>
      </c>
      <c r="AW113" s="55" t="n">
        <v>1144</v>
      </c>
      <c r="AX113" s="55" t="n">
        <v>6787</v>
      </c>
      <c r="AY113" s="55" t="n">
        <v>216</v>
      </c>
      <c r="AZ113" s="55" t="n">
        <v>574</v>
      </c>
      <c r="BA113" s="55" t="n">
        <v>2593</v>
      </c>
      <c r="BB113" s="55" t="n">
        <v>3073</v>
      </c>
      <c r="BC113" s="55" t="n">
        <v>6844</v>
      </c>
      <c r="BD113" s="55" t="n">
        <v>2942</v>
      </c>
      <c r="BE113" s="55" t="n">
        <v>7399</v>
      </c>
      <c r="BF113" s="55" t="n">
        <v>1202</v>
      </c>
      <c r="BG113" s="55" t="n">
        <v>1670</v>
      </c>
      <c r="BH113" s="55" t="n">
        <v>1606</v>
      </c>
      <c r="BI113" s="55" t="n">
        <v>4627</v>
      </c>
      <c r="BJ113" s="55" t="n">
        <v>411</v>
      </c>
      <c r="BK113" s="55" t="n">
        <v>3446</v>
      </c>
      <c r="BL113" s="55" t="n">
        <v>723</v>
      </c>
      <c r="BM113" s="55" t="n">
        <v>6982</v>
      </c>
      <c r="BN113" s="55" t="n">
        <v>609</v>
      </c>
      <c r="BO113" s="55" t="n">
        <v>3506</v>
      </c>
      <c r="BP113" s="55" t="n">
        <v>4843</v>
      </c>
      <c r="BQ113" s="55" t="n">
        <v>5215</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98" t="n">
        <v>0</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55" t="n">
        <v>33</v>
      </c>
      <c r="D115" s="55" t="n">
        <v>12</v>
      </c>
      <c r="E115" s="55" t="n">
        <v>45</v>
      </c>
      <c r="F115" s="55" t="n">
        <v>533</v>
      </c>
      <c r="G115" s="55" t="n">
        <v>10470</v>
      </c>
      <c r="H115" s="55" t="n">
        <v>3716</v>
      </c>
      <c r="I115" s="55" t="n">
        <v>478</v>
      </c>
      <c r="J115" s="55" t="n">
        <v>6146</v>
      </c>
      <c r="K115" s="55" t="n">
        <v>971</v>
      </c>
      <c r="L115" s="55" t="n">
        <v>9582</v>
      </c>
      <c r="M115" s="55" t="n">
        <v>3109</v>
      </c>
      <c r="N115" s="55" t="n">
        <v>791</v>
      </c>
      <c r="O115" s="55" t="n">
        <v>424</v>
      </c>
      <c r="P115" s="55" t="n">
        <v>418</v>
      </c>
      <c r="Q115" s="55" t="n">
        <v>222</v>
      </c>
      <c r="R115" s="55" t="n">
        <v>350</v>
      </c>
      <c r="S115" s="55" t="n">
        <v>2586</v>
      </c>
      <c r="T115" s="55" t="n">
        <v>96</v>
      </c>
      <c r="U115" s="55" t="n">
        <v>7062</v>
      </c>
      <c r="V115" s="55" t="n">
        <v>866</v>
      </c>
      <c r="W115" s="55" t="n">
        <v>4658</v>
      </c>
      <c r="X115" s="55" t="n">
        <v>5505</v>
      </c>
      <c r="Y115" s="55" t="n">
        <v>2111</v>
      </c>
      <c r="Z115" s="55" t="n">
        <v>5060</v>
      </c>
      <c r="AA115" s="55" t="n">
        <v>1943</v>
      </c>
      <c r="AB115" s="55" t="n">
        <v>2579</v>
      </c>
      <c r="AC115" s="55" t="n">
        <v>1586</v>
      </c>
      <c r="AD115" s="55" t="n">
        <v>782</v>
      </c>
      <c r="AE115" s="55" t="n">
        <v>1133</v>
      </c>
      <c r="AF115" s="55" t="n">
        <v>3062</v>
      </c>
      <c r="AG115" s="55" t="n">
        <v>1660</v>
      </c>
      <c r="AH115" s="55" t="n">
        <v>2666</v>
      </c>
      <c r="AI115" s="55" t="n">
        <v>2927</v>
      </c>
      <c r="AJ115" s="55" t="n">
        <v>1246</v>
      </c>
      <c r="AK115" s="55" t="n">
        <v>496</v>
      </c>
      <c r="AL115" s="55" t="n">
        <v>568</v>
      </c>
      <c r="AM115" s="55" t="n">
        <v>821</v>
      </c>
      <c r="AN115" s="55" t="n">
        <v>1113</v>
      </c>
      <c r="AO115" s="55" t="n">
        <v>2162</v>
      </c>
      <c r="AP115" s="55" t="n">
        <v>4909</v>
      </c>
      <c r="AQ115" s="55" t="n">
        <v>7714</v>
      </c>
      <c r="AR115" s="55" t="n">
        <v>37290</v>
      </c>
      <c r="AS115" s="55" t="n">
        <v>3214</v>
      </c>
      <c r="AT115" s="55" t="n">
        <v>284</v>
      </c>
      <c r="AU115" s="55" t="n">
        <v>409</v>
      </c>
      <c r="AV115" s="55" t="n">
        <v>2862</v>
      </c>
      <c r="AW115" s="55" t="n">
        <v>218</v>
      </c>
      <c r="AX115" s="55" t="n">
        <v>1275</v>
      </c>
      <c r="AY115" s="55" t="n">
        <v>404</v>
      </c>
      <c r="AZ115" s="55" t="n">
        <v>2699</v>
      </c>
      <c r="BA115" s="55" t="n">
        <v>3303</v>
      </c>
      <c r="BB115" s="55" t="n">
        <v>4819</v>
      </c>
      <c r="BC115" s="55" t="n">
        <v>18869</v>
      </c>
      <c r="BD115" s="55" t="n">
        <v>3209</v>
      </c>
      <c r="BE115" s="55" t="n">
        <v>21056</v>
      </c>
      <c r="BF115" s="55" t="n">
        <v>5904</v>
      </c>
      <c r="BG115" s="55" t="n">
        <v>613</v>
      </c>
      <c r="BH115" s="55" t="n">
        <v>1201</v>
      </c>
      <c r="BI115" s="55" t="n">
        <v>5256</v>
      </c>
      <c r="BJ115" s="55" t="n">
        <v>2014</v>
      </c>
      <c r="BK115" s="55" t="n">
        <v>5694</v>
      </c>
      <c r="BL115" s="55" t="n">
        <v>154</v>
      </c>
      <c r="BM115" s="55" t="n">
        <v>3159</v>
      </c>
      <c r="BN115" s="55" t="n">
        <v>386</v>
      </c>
      <c r="BO115" s="55" t="n">
        <v>4088</v>
      </c>
      <c r="BP115" s="55" t="n">
        <v>1300</v>
      </c>
      <c r="BQ115" s="55" t="n">
        <v>4786</v>
      </c>
      <c r="BR115" s="98" t="n">
        <v>0</v>
      </c>
    </row>
    <row r="116">
      <c r="A116" s="28" t="inlineStr">
        <is>
          <t>71801</t>
        </is>
      </c>
      <c r="B116" s="14" t="inlineStr">
        <is>
          <t>Pesquisa e desenvolvimento</t>
        </is>
      </c>
      <c r="C116" s="98" t="n">
        <v>0</v>
      </c>
      <c r="D116" s="98" t="n">
        <v>0</v>
      </c>
      <c r="E116" s="98" t="n">
        <v>0</v>
      </c>
      <c r="F116" s="55" t="n">
        <v>2</v>
      </c>
      <c r="G116" s="98" t="n">
        <v>0</v>
      </c>
      <c r="H116" s="55" t="n">
        <v>206</v>
      </c>
      <c r="I116" s="98" t="n">
        <v>0</v>
      </c>
      <c r="J116" s="55" t="n">
        <v>111</v>
      </c>
      <c r="K116" s="55" t="n">
        <v>13</v>
      </c>
      <c r="L116" s="55" t="n">
        <v>44</v>
      </c>
      <c r="M116" s="55" t="n">
        <v>97</v>
      </c>
      <c r="N116" s="55" t="n">
        <v>21</v>
      </c>
      <c r="O116" s="98" t="n">
        <v>0</v>
      </c>
      <c r="P116" s="55" t="n">
        <v>14</v>
      </c>
      <c r="Q116" s="55" t="n">
        <v>18</v>
      </c>
      <c r="R116" s="55" t="n">
        <v>13</v>
      </c>
      <c r="S116" s="55" t="n">
        <v>37</v>
      </c>
      <c r="T116" s="55" t="n">
        <v>1</v>
      </c>
      <c r="U116" s="98" t="n">
        <v>0</v>
      </c>
      <c r="V116" s="98" t="n">
        <v>0</v>
      </c>
      <c r="W116" s="55" t="n">
        <v>100</v>
      </c>
      <c r="X116" s="55" t="n">
        <v>28</v>
      </c>
      <c r="Y116" s="55" t="n">
        <v>66</v>
      </c>
      <c r="Z116" s="55" t="n">
        <v>244</v>
      </c>
      <c r="AA116" s="55" t="n">
        <v>32</v>
      </c>
      <c r="AB116" s="55" t="n">
        <v>30</v>
      </c>
      <c r="AC116" s="55" t="n">
        <v>30</v>
      </c>
      <c r="AD116" s="55" t="n">
        <v>122</v>
      </c>
      <c r="AE116" s="55" t="n">
        <v>11</v>
      </c>
      <c r="AF116" s="55" t="n">
        <v>39</v>
      </c>
      <c r="AG116" s="55" t="n">
        <v>153</v>
      </c>
      <c r="AH116" s="55" t="n">
        <v>120</v>
      </c>
      <c r="AI116" s="55" t="n">
        <v>190</v>
      </c>
      <c r="AJ116" s="55" t="n">
        <v>123</v>
      </c>
      <c r="AK116" s="55" t="n">
        <v>23</v>
      </c>
      <c r="AL116" s="55" t="n">
        <v>22</v>
      </c>
      <c r="AM116" s="55" t="n">
        <v>1</v>
      </c>
      <c r="AN116" s="55" t="n">
        <v>72</v>
      </c>
      <c r="AO116" s="55" t="n">
        <v>11</v>
      </c>
      <c r="AP116" s="55" t="n">
        <v>19</v>
      </c>
      <c r="AQ116" s="98" t="n">
        <v>0</v>
      </c>
      <c r="AR116" s="55" t="n">
        <v>181</v>
      </c>
      <c r="AS116" s="98" t="n">
        <v>0</v>
      </c>
      <c r="AT116" s="98" t="n">
        <v>0</v>
      </c>
      <c r="AU116" s="98" t="n">
        <v>0</v>
      </c>
      <c r="AV116" s="98" t="n">
        <v>0</v>
      </c>
      <c r="AW116" s="98" t="n">
        <v>0</v>
      </c>
      <c r="AX116" s="98" t="n">
        <v>0</v>
      </c>
      <c r="AY116" s="55" t="n">
        <v>2</v>
      </c>
      <c r="AZ116" s="98" t="n">
        <v>0</v>
      </c>
      <c r="BA116" s="55" t="n">
        <v>52</v>
      </c>
      <c r="BB116" s="55" t="n">
        <v>130</v>
      </c>
      <c r="BC116" s="55" t="n">
        <v>6</v>
      </c>
      <c r="BD116" s="98" t="n">
        <v>0</v>
      </c>
      <c r="BE116" s="98" t="n">
        <v>0</v>
      </c>
      <c r="BF116" s="55" t="n">
        <v>781</v>
      </c>
      <c r="BG116" s="98" t="n">
        <v>0</v>
      </c>
      <c r="BH116" s="55" t="n">
        <v>31</v>
      </c>
      <c r="BI116" s="55" t="n">
        <v>5</v>
      </c>
      <c r="BJ116" s="98" t="n">
        <v>0</v>
      </c>
      <c r="BK116" s="98" t="n">
        <v>0</v>
      </c>
      <c r="BL116" s="98" t="n">
        <v>0</v>
      </c>
      <c r="BM116" s="55" t="n">
        <v>1</v>
      </c>
      <c r="BN116" s="98" t="n">
        <v>0</v>
      </c>
      <c r="BO116" s="55" t="n">
        <v>8</v>
      </c>
      <c r="BP116" s="98" t="n">
        <v>0</v>
      </c>
      <c r="BQ116" s="98" t="n">
        <v>0</v>
      </c>
      <c r="BR116" s="98" t="n">
        <v>0</v>
      </c>
    </row>
    <row r="117">
      <c r="A117" s="28" t="inlineStr">
        <is>
          <t>71802</t>
        </is>
      </c>
      <c r="B117" s="14" t="inlineStr">
        <is>
          <t>Serviços de arquitetura e engenharia</t>
        </is>
      </c>
      <c r="C117" s="55" t="n">
        <v>1349</v>
      </c>
      <c r="D117" s="55" t="n">
        <v>40</v>
      </c>
      <c r="E117" s="98" t="n">
        <v>0</v>
      </c>
      <c r="F117" s="55" t="n">
        <v>69</v>
      </c>
      <c r="G117" s="55" t="n">
        <v>2535</v>
      </c>
      <c r="H117" s="55" t="n">
        <v>995</v>
      </c>
      <c r="I117" s="55" t="n">
        <v>256</v>
      </c>
      <c r="J117" s="55" t="n">
        <v>1803</v>
      </c>
      <c r="K117" s="55" t="n">
        <v>571</v>
      </c>
      <c r="L117" s="55" t="n">
        <v>1629</v>
      </c>
      <c r="M117" s="55" t="n">
        <v>307</v>
      </c>
      <c r="N117" s="55" t="n">
        <v>165</v>
      </c>
      <c r="O117" s="55" t="n">
        <v>85</v>
      </c>
      <c r="P117" s="55" t="n">
        <v>190</v>
      </c>
      <c r="Q117" s="55" t="n">
        <v>104</v>
      </c>
      <c r="R117" s="55" t="n">
        <v>88</v>
      </c>
      <c r="S117" s="55" t="n">
        <v>772</v>
      </c>
      <c r="T117" s="55" t="n">
        <v>39</v>
      </c>
      <c r="U117" s="55" t="n">
        <v>271</v>
      </c>
      <c r="V117" s="55" t="n">
        <v>331</v>
      </c>
      <c r="W117" s="55" t="n">
        <v>1309</v>
      </c>
      <c r="X117" s="55" t="n">
        <v>958</v>
      </c>
      <c r="Y117" s="55" t="n">
        <v>571</v>
      </c>
      <c r="Z117" s="55" t="n">
        <v>1294</v>
      </c>
      <c r="AA117" s="55" t="n">
        <v>1113</v>
      </c>
      <c r="AB117" s="55" t="n">
        <v>724</v>
      </c>
      <c r="AC117" s="55" t="n">
        <v>555</v>
      </c>
      <c r="AD117" s="55" t="n">
        <v>389</v>
      </c>
      <c r="AE117" s="55" t="n">
        <v>638</v>
      </c>
      <c r="AF117" s="55" t="n">
        <v>743</v>
      </c>
      <c r="AG117" s="55" t="n">
        <v>484</v>
      </c>
      <c r="AH117" s="55" t="n">
        <v>2211</v>
      </c>
      <c r="AI117" s="55" t="n">
        <v>1727</v>
      </c>
      <c r="AJ117" s="55" t="n">
        <v>814</v>
      </c>
      <c r="AK117" s="55" t="n">
        <v>143</v>
      </c>
      <c r="AL117" s="55" t="n">
        <v>345</v>
      </c>
      <c r="AM117" s="55" t="n">
        <v>254</v>
      </c>
      <c r="AN117" s="55" t="n">
        <v>2982</v>
      </c>
      <c r="AO117" s="55" t="n">
        <v>762</v>
      </c>
      <c r="AP117" s="55" t="n">
        <v>3538</v>
      </c>
      <c r="AQ117" s="55" t="n">
        <v>96</v>
      </c>
      <c r="AR117" s="55" t="n">
        <v>2179</v>
      </c>
      <c r="AS117" s="55" t="n">
        <v>490</v>
      </c>
      <c r="AT117" s="55" t="n">
        <v>23</v>
      </c>
      <c r="AU117" s="98" t="n">
        <v>0</v>
      </c>
      <c r="AV117" s="55" t="n">
        <v>6543</v>
      </c>
      <c r="AW117" s="55" t="n">
        <v>4</v>
      </c>
      <c r="AX117" s="98" t="n">
        <v>0</v>
      </c>
      <c r="AY117" s="98" t="n">
        <v>0</v>
      </c>
      <c r="AZ117" s="98" t="n">
        <v>0</v>
      </c>
      <c r="BA117" s="55" t="n">
        <v>3</v>
      </c>
      <c r="BB117" s="55" t="n">
        <v>520</v>
      </c>
      <c r="BC117" s="55" t="n">
        <v>653</v>
      </c>
      <c r="BD117" s="55" t="n">
        <v>18</v>
      </c>
      <c r="BE117" s="98" t="n">
        <v>0</v>
      </c>
      <c r="BF117" s="55" t="n">
        <v>3357</v>
      </c>
      <c r="BG117" s="98" t="n">
        <v>0</v>
      </c>
      <c r="BH117" s="55" t="n">
        <v>101</v>
      </c>
      <c r="BI117" s="55" t="n">
        <v>27</v>
      </c>
      <c r="BJ117" s="98" t="n">
        <v>0</v>
      </c>
      <c r="BK117" s="55" t="n">
        <v>6418</v>
      </c>
      <c r="BL117" s="55" t="n">
        <v>1904</v>
      </c>
      <c r="BM117" s="55" t="n">
        <v>147</v>
      </c>
      <c r="BN117" s="55" t="n">
        <v>4057</v>
      </c>
      <c r="BO117" s="98" t="n">
        <v>0</v>
      </c>
      <c r="BP117" s="98" t="n">
        <v>0</v>
      </c>
      <c r="BQ117" s="98" t="n">
        <v>0</v>
      </c>
      <c r="BR117" s="98" t="n">
        <v>0</v>
      </c>
    </row>
    <row r="118">
      <c r="A118" s="28" t="inlineStr">
        <is>
          <t>73801</t>
        </is>
      </c>
      <c r="B118" s="14" t="inlineStr">
        <is>
          <t>Publicidade e outros serviços técnicos</t>
        </is>
      </c>
      <c r="C118" s="55" t="n">
        <v>24</v>
      </c>
      <c r="D118" s="55" t="n">
        <v>655</v>
      </c>
      <c r="E118" s="55" t="n">
        <v>152</v>
      </c>
      <c r="F118" s="55" t="n">
        <v>55</v>
      </c>
      <c r="G118" s="55" t="n">
        <v>1047</v>
      </c>
      <c r="H118" s="55" t="n">
        <v>27</v>
      </c>
      <c r="I118" s="55" t="n">
        <v>1</v>
      </c>
      <c r="J118" s="55" t="n">
        <v>4311</v>
      </c>
      <c r="K118" s="55" t="n">
        <v>388</v>
      </c>
      <c r="L118" s="55" t="n">
        <v>5794</v>
      </c>
      <c r="M118" s="55" t="n">
        <v>8339</v>
      </c>
      <c r="N118" s="55" t="n">
        <v>385</v>
      </c>
      <c r="O118" s="55" t="n">
        <v>131</v>
      </c>
      <c r="P118" s="55" t="n">
        <v>509</v>
      </c>
      <c r="Q118" s="55" t="n">
        <v>836</v>
      </c>
      <c r="R118" s="55" t="n">
        <v>66</v>
      </c>
      <c r="S118" s="55" t="n">
        <v>889</v>
      </c>
      <c r="T118" s="55" t="n">
        <v>67</v>
      </c>
      <c r="U118" s="55" t="n">
        <v>351</v>
      </c>
      <c r="V118" s="55" t="n">
        <v>170</v>
      </c>
      <c r="W118" s="55" t="n">
        <v>217</v>
      </c>
      <c r="X118" s="55" t="n">
        <v>948</v>
      </c>
      <c r="Y118" s="55" t="n">
        <v>1987</v>
      </c>
      <c r="Z118" s="55" t="n">
        <v>3169</v>
      </c>
      <c r="AA118" s="55" t="n">
        <v>780</v>
      </c>
      <c r="AB118" s="55" t="n">
        <v>430</v>
      </c>
      <c r="AC118" s="55" t="n">
        <v>377</v>
      </c>
      <c r="AD118" s="55" t="n">
        <v>29</v>
      </c>
      <c r="AE118" s="55" t="n">
        <v>831</v>
      </c>
      <c r="AF118" s="55" t="n">
        <v>1931</v>
      </c>
      <c r="AG118" s="55" t="n">
        <v>937</v>
      </c>
      <c r="AH118" s="55" t="n">
        <v>730</v>
      </c>
      <c r="AI118" s="55" t="n">
        <v>4664</v>
      </c>
      <c r="AJ118" s="55" t="n">
        <v>211</v>
      </c>
      <c r="AK118" s="55" t="n">
        <v>308</v>
      </c>
      <c r="AL118" s="55" t="n">
        <v>636</v>
      </c>
      <c r="AM118" s="55" t="n">
        <v>209</v>
      </c>
      <c r="AN118" s="55" t="n">
        <v>3831</v>
      </c>
      <c r="AO118" s="55" t="n">
        <v>350</v>
      </c>
      <c r="AP118" s="55" t="n">
        <v>2179</v>
      </c>
      <c r="AQ118" s="55" t="n">
        <v>3435</v>
      </c>
      <c r="AR118" s="55" t="n">
        <v>30138</v>
      </c>
      <c r="AS118" s="55" t="n">
        <v>1257</v>
      </c>
      <c r="AT118" s="55" t="n">
        <v>98</v>
      </c>
      <c r="AU118" s="55" t="n">
        <v>161</v>
      </c>
      <c r="AV118" s="55" t="n">
        <v>2168</v>
      </c>
      <c r="AW118" s="55" t="n">
        <v>329</v>
      </c>
      <c r="AX118" s="55" t="n">
        <v>1054</v>
      </c>
      <c r="AY118" s="55" t="n">
        <v>827</v>
      </c>
      <c r="AZ118" s="55" t="n">
        <v>2228</v>
      </c>
      <c r="BA118" s="55" t="n">
        <v>3493</v>
      </c>
      <c r="BB118" s="55" t="n">
        <v>3875</v>
      </c>
      <c r="BC118" s="55" t="n">
        <v>13637</v>
      </c>
      <c r="BD118" s="55" t="n">
        <v>1310</v>
      </c>
      <c r="BE118" s="55" t="n">
        <v>6534</v>
      </c>
      <c r="BF118" s="55" t="n">
        <v>697</v>
      </c>
      <c r="BG118" s="55" t="n">
        <v>3300</v>
      </c>
      <c r="BH118" s="55" t="n">
        <v>1641</v>
      </c>
      <c r="BI118" s="55" t="n">
        <v>2408</v>
      </c>
      <c r="BJ118" s="55" t="n">
        <v>321</v>
      </c>
      <c r="BK118" s="55" t="n">
        <v>4896</v>
      </c>
      <c r="BL118" s="55" t="n">
        <v>889</v>
      </c>
      <c r="BM118" s="55" t="n">
        <v>4050</v>
      </c>
      <c r="BN118" s="55" t="n">
        <v>1840</v>
      </c>
      <c r="BO118" s="55" t="n">
        <v>47</v>
      </c>
      <c r="BP118" s="55" t="n">
        <v>2030</v>
      </c>
      <c r="BQ118" s="55" t="n">
        <v>2686</v>
      </c>
      <c r="BR118" s="98" t="n">
        <v>0</v>
      </c>
    </row>
    <row r="119">
      <c r="A119" s="28" t="inlineStr">
        <is>
          <t>77001</t>
        </is>
      </c>
      <c r="B119" s="14" t="inlineStr">
        <is>
          <t>Aluguéis não-imob. e gestão de ativos de propriedade intelectual</t>
        </is>
      </c>
      <c r="C119" s="55" t="n">
        <v>956</v>
      </c>
      <c r="D119" s="55" t="n">
        <v>127</v>
      </c>
      <c r="E119" s="55" t="n">
        <v>165</v>
      </c>
      <c r="F119" s="55" t="n">
        <v>347</v>
      </c>
      <c r="G119" s="55" t="n">
        <v>19614</v>
      </c>
      <c r="H119" s="55" t="n">
        <v>4735</v>
      </c>
      <c r="I119" s="55" t="n">
        <v>539</v>
      </c>
      <c r="J119" s="55" t="n">
        <v>742</v>
      </c>
      <c r="K119" s="55" t="n">
        <v>815</v>
      </c>
      <c r="L119" s="55" t="n">
        <v>2332</v>
      </c>
      <c r="M119" s="55" t="n">
        <v>765</v>
      </c>
      <c r="N119" s="55" t="n">
        <v>96</v>
      </c>
      <c r="O119" s="55" t="n">
        <v>78</v>
      </c>
      <c r="P119" s="55" t="n">
        <v>157</v>
      </c>
      <c r="Q119" s="55" t="n">
        <v>90</v>
      </c>
      <c r="R119" s="55" t="n">
        <v>267</v>
      </c>
      <c r="S119" s="55" t="n">
        <v>1516</v>
      </c>
      <c r="T119" s="55" t="n">
        <v>179</v>
      </c>
      <c r="U119" s="55" t="n">
        <v>929</v>
      </c>
      <c r="V119" s="55" t="n">
        <v>115</v>
      </c>
      <c r="W119" s="55" t="n">
        <v>1040</v>
      </c>
      <c r="X119" s="55" t="n">
        <v>941</v>
      </c>
      <c r="Y119" s="55" t="n">
        <v>165</v>
      </c>
      <c r="Z119" s="55" t="n">
        <v>366</v>
      </c>
      <c r="AA119" s="55" t="n">
        <v>1165</v>
      </c>
      <c r="AB119" s="55" t="n">
        <v>631</v>
      </c>
      <c r="AC119" s="55" t="n">
        <v>842</v>
      </c>
      <c r="AD119" s="55" t="n">
        <v>408</v>
      </c>
      <c r="AE119" s="55" t="n">
        <v>1305</v>
      </c>
      <c r="AF119" s="55" t="n">
        <v>869</v>
      </c>
      <c r="AG119" s="55" t="n">
        <v>406</v>
      </c>
      <c r="AH119" s="55" t="n">
        <v>1082</v>
      </c>
      <c r="AI119" s="55" t="n">
        <v>2622</v>
      </c>
      <c r="AJ119" s="55" t="n">
        <v>971</v>
      </c>
      <c r="AK119" s="55" t="n">
        <v>787</v>
      </c>
      <c r="AL119" s="55" t="n">
        <v>405</v>
      </c>
      <c r="AM119" s="55" t="n">
        <v>554</v>
      </c>
      <c r="AN119" s="55" t="n">
        <v>1012</v>
      </c>
      <c r="AO119" s="55" t="n">
        <v>2879</v>
      </c>
      <c r="AP119" s="55" t="n">
        <v>4660</v>
      </c>
      <c r="AQ119" s="55" t="n">
        <v>1145</v>
      </c>
      <c r="AR119" s="55" t="n">
        <v>15922</v>
      </c>
      <c r="AS119" s="55" t="n">
        <v>6584</v>
      </c>
      <c r="AT119" s="55" t="n">
        <v>2091</v>
      </c>
      <c r="AU119" s="55" t="n">
        <v>2493</v>
      </c>
      <c r="AV119" s="55" t="n">
        <v>3573</v>
      </c>
      <c r="AW119" s="55" t="n">
        <v>146</v>
      </c>
      <c r="AX119" s="55" t="n">
        <v>2004</v>
      </c>
      <c r="AY119" s="55" t="n">
        <v>858</v>
      </c>
      <c r="AZ119" s="55" t="n">
        <v>1612</v>
      </c>
      <c r="BA119" s="55" t="n">
        <v>5304</v>
      </c>
      <c r="BB119" s="55" t="n">
        <v>5861</v>
      </c>
      <c r="BC119" s="55" t="n">
        <v>1932</v>
      </c>
      <c r="BD119" s="55" t="n">
        <v>480</v>
      </c>
      <c r="BE119" s="55" t="n">
        <v>1193</v>
      </c>
      <c r="BF119" s="55" t="n">
        <v>1394</v>
      </c>
      <c r="BG119" s="55" t="n">
        <v>501</v>
      </c>
      <c r="BH119" s="55" t="n">
        <v>2803</v>
      </c>
      <c r="BI119" s="55" t="n">
        <v>1701</v>
      </c>
      <c r="BJ119" s="55" t="n">
        <v>572</v>
      </c>
      <c r="BK119" s="55" t="n">
        <v>4994</v>
      </c>
      <c r="BL119" s="55" t="n">
        <v>1989</v>
      </c>
      <c r="BM119" s="55" t="n">
        <v>3419</v>
      </c>
      <c r="BN119" s="55" t="n">
        <v>2869</v>
      </c>
      <c r="BO119" s="55" t="n">
        <v>1109</v>
      </c>
      <c r="BP119" s="55" t="n">
        <v>710</v>
      </c>
      <c r="BQ119" s="55" t="n">
        <v>392</v>
      </c>
      <c r="BR119" s="98" t="n">
        <v>0</v>
      </c>
    </row>
    <row r="120">
      <c r="A120" s="28" t="inlineStr">
        <is>
          <t>78801</t>
        </is>
      </c>
      <c r="B120" s="14" t="inlineStr">
        <is>
          <t>Condomínios e serviços para edifícios</t>
        </is>
      </c>
      <c r="C120" s="55" t="n">
        <v>39</v>
      </c>
      <c r="D120" s="55" t="n">
        <v>20</v>
      </c>
      <c r="E120" s="55" t="n">
        <v>13</v>
      </c>
      <c r="F120" s="55" t="n">
        <v>19</v>
      </c>
      <c r="G120" s="55" t="n">
        <v>822</v>
      </c>
      <c r="H120" s="55" t="n">
        <v>520</v>
      </c>
      <c r="I120" s="55" t="n">
        <v>70</v>
      </c>
      <c r="J120" s="55" t="n">
        <v>738</v>
      </c>
      <c r="K120" s="55" t="n">
        <v>532</v>
      </c>
      <c r="L120" s="55" t="n">
        <v>770</v>
      </c>
      <c r="M120" s="55" t="n">
        <v>297</v>
      </c>
      <c r="N120" s="55" t="n">
        <v>60</v>
      </c>
      <c r="O120" s="55" t="n">
        <v>88</v>
      </c>
      <c r="P120" s="55" t="n">
        <v>55</v>
      </c>
      <c r="Q120" s="55" t="n">
        <v>58</v>
      </c>
      <c r="R120" s="55" t="n">
        <v>59</v>
      </c>
      <c r="S120" s="55" t="n">
        <v>878</v>
      </c>
      <c r="T120" s="55" t="n">
        <v>28</v>
      </c>
      <c r="U120" s="55" t="n">
        <v>347</v>
      </c>
      <c r="V120" s="55" t="n">
        <v>547</v>
      </c>
      <c r="W120" s="55" t="n">
        <v>427</v>
      </c>
      <c r="X120" s="55" t="n">
        <v>1003</v>
      </c>
      <c r="Y120" s="55" t="n">
        <v>233</v>
      </c>
      <c r="Z120" s="55" t="n">
        <v>635</v>
      </c>
      <c r="AA120" s="55" t="n">
        <v>801</v>
      </c>
      <c r="AB120" s="55" t="n">
        <v>266</v>
      </c>
      <c r="AC120" s="55" t="n">
        <v>320</v>
      </c>
      <c r="AD120" s="55" t="n">
        <v>159</v>
      </c>
      <c r="AE120" s="55" t="n">
        <v>328</v>
      </c>
      <c r="AF120" s="55" t="n">
        <v>211</v>
      </c>
      <c r="AG120" s="55" t="n">
        <v>297</v>
      </c>
      <c r="AH120" s="55" t="n">
        <v>593</v>
      </c>
      <c r="AI120" s="55" t="n">
        <v>1033</v>
      </c>
      <c r="AJ120" s="55" t="n">
        <v>248</v>
      </c>
      <c r="AK120" s="55" t="n">
        <v>108</v>
      </c>
      <c r="AL120" s="55" t="n">
        <v>228</v>
      </c>
      <c r="AM120" s="55" t="n">
        <v>76</v>
      </c>
      <c r="AN120" s="55" t="n">
        <v>1021</v>
      </c>
      <c r="AO120" s="55" t="n">
        <v>480</v>
      </c>
      <c r="AP120" s="55" t="n">
        <v>1375</v>
      </c>
      <c r="AQ120" s="55" t="n">
        <v>1051</v>
      </c>
      <c r="AR120" s="55" t="n">
        <v>12887</v>
      </c>
      <c r="AS120" s="55" t="n">
        <v>1400</v>
      </c>
      <c r="AT120" s="55" t="n">
        <v>5</v>
      </c>
      <c r="AU120" s="55" t="n">
        <v>314</v>
      </c>
      <c r="AV120" s="55" t="n">
        <v>2586</v>
      </c>
      <c r="AW120" s="55" t="n">
        <v>224</v>
      </c>
      <c r="AX120" s="55" t="n">
        <v>1473</v>
      </c>
      <c r="AY120" s="55" t="n">
        <v>80</v>
      </c>
      <c r="AZ120" s="55" t="n">
        <v>738</v>
      </c>
      <c r="BA120" s="55" t="n">
        <v>1352</v>
      </c>
      <c r="BB120" s="55" t="n">
        <v>2572</v>
      </c>
      <c r="BC120" s="55" t="n">
        <v>4397</v>
      </c>
      <c r="BD120" s="55" t="n">
        <v>1222</v>
      </c>
      <c r="BE120" s="55" t="n">
        <v>2623</v>
      </c>
      <c r="BF120" s="55" t="n">
        <v>273</v>
      </c>
      <c r="BG120" s="55" t="n">
        <v>367</v>
      </c>
      <c r="BH120" s="55" t="n">
        <v>278</v>
      </c>
      <c r="BI120" s="55" t="n">
        <v>4398</v>
      </c>
      <c r="BJ120" s="55" t="n">
        <v>117</v>
      </c>
      <c r="BK120" s="55" t="n">
        <v>7672</v>
      </c>
      <c r="BL120" s="55" t="n">
        <v>5515</v>
      </c>
      <c r="BM120" s="55" t="n">
        <v>2816</v>
      </c>
      <c r="BN120" s="55" t="n">
        <v>3640</v>
      </c>
      <c r="BO120" s="55" t="n">
        <v>2461</v>
      </c>
      <c r="BP120" s="55" t="n">
        <v>772</v>
      </c>
      <c r="BQ120" s="55" t="n">
        <v>2796</v>
      </c>
      <c r="BR120" s="98" t="n">
        <v>0</v>
      </c>
    </row>
    <row r="121">
      <c r="A121" s="28" t="inlineStr">
        <is>
          <t>78802</t>
        </is>
      </c>
      <c r="B121" s="14" t="inlineStr">
        <is>
          <t>Outros serviços administrativos</t>
        </is>
      </c>
      <c r="C121" s="55" t="n">
        <v>3</v>
      </c>
      <c r="D121" s="55" t="n">
        <v>1</v>
      </c>
      <c r="E121" s="55" t="n">
        <v>23</v>
      </c>
      <c r="F121" s="55" t="n">
        <v>741</v>
      </c>
      <c r="G121" s="55" t="n">
        <v>372</v>
      </c>
      <c r="H121" s="55" t="n">
        <v>942</v>
      </c>
      <c r="I121" s="55" t="n">
        <v>317</v>
      </c>
      <c r="J121" s="55" t="n">
        <v>663</v>
      </c>
      <c r="K121" s="55" t="n">
        <v>315</v>
      </c>
      <c r="L121" s="55" t="n">
        <v>1121</v>
      </c>
      <c r="M121" s="55" t="n">
        <v>1448</v>
      </c>
      <c r="N121" s="55" t="n">
        <v>192</v>
      </c>
      <c r="O121" s="55" t="n">
        <v>120</v>
      </c>
      <c r="P121" s="55" t="n">
        <v>204</v>
      </c>
      <c r="Q121" s="55" t="n">
        <v>218</v>
      </c>
      <c r="R121" s="55" t="n">
        <v>17</v>
      </c>
      <c r="S121" s="55" t="n">
        <v>86</v>
      </c>
      <c r="T121" s="55" t="n">
        <v>4</v>
      </c>
      <c r="U121" s="55" t="n">
        <v>38</v>
      </c>
      <c r="V121" s="55" t="n">
        <v>35</v>
      </c>
      <c r="W121" s="55" t="n">
        <v>302</v>
      </c>
      <c r="X121" s="55" t="n">
        <v>262</v>
      </c>
      <c r="Y121" s="55" t="n">
        <v>232</v>
      </c>
      <c r="Z121" s="55" t="n">
        <v>647</v>
      </c>
      <c r="AA121" s="55" t="n">
        <v>70</v>
      </c>
      <c r="AB121" s="55" t="n">
        <v>940</v>
      </c>
      <c r="AC121" s="55" t="n">
        <v>460</v>
      </c>
      <c r="AD121" s="55" t="n">
        <v>833</v>
      </c>
      <c r="AE121" s="55" t="n">
        <v>911</v>
      </c>
      <c r="AF121" s="55" t="n">
        <v>879</v>
      </c>
      <c r="AG121" s="55" t="n">
        <v>617</v>
      </c>
      <c r="AH121" s="55" t="n">
        <v>2006</v>
      </c>
      <c r="AI121" s="55" t="n">
        <v>423</v>
      </c>
      <c r="AJ121" s="55" t="n">
        <v>200</v>
      </c>
      <c r="AK121" s="55" t="n">
        <v>22</v>
      </c>
      <c r="AL121" s="55" t="n">
        <v>137</v>
      </c>
      <c r="AM121" s="55" t="n">
        <v>385</v>
      </c>
      <c r="AN121" s="55" t="n">
        <v>2351</v>
      </c>
      <c r="AO121" s="55" t="n">
        <v>127</v>
      </c>
      <c r="AP121" s="55" t="n">
        <v>1028</v>
      </c>
      <c r="AQ121" s="55" t="n">
        <v>1231</v>
      </c>
      <c r="AR121" s="55" t="n">
        <v>33569</v>
      </c>
      <c r="AS121" s="55" t="n">
        <v>1395</v>
      </c>
      <c r="AT121" s="55" t="n">
        <v>145</v>
      </c>
      <c r="AU121" s="55" t="n">
        <v>477</v>
      </c>
      <c r="AV121" s="55" t="n">
        <v>1467</v>
      </c>
      <c r="AW121" s="55" t="n">
        <v>533</v>
      </c>
      <c r="AX121" s="55" t="n">
        <v>912</v>
      </c>
      <c r="AY121" s="55" t="n">
        <v>144</v>
      </c>
      <c r="AZ121" s="55" t="n">
        <v>212</v>
      </c>
      <c r="BA121" s="55" t="n">
        <v>19490</v>
      </c>
      <c r="BB121" s="55" t="n">
        <v>7394</v>
      </c>
      <c r="BC121" s="55" t="n">
        <v>20339</v>
      </c>
      <c r="BD121" s="55" t="n">
        <v>619</v>
      </c>
      <c r="BE121" s="55" t="n">
        <v>3074</v>
      </c>
      <c r="BF121" s="55" t="n">
        <v>427</v>
      </c>
      <c r="BG121" s="55" t="n">
        <v>584</v>
      </c>
      <c r="BH121" s="55" t="n">
        <v>602</v>
      </c>
      <c r="BI121" s="55" t="n">
        <v>3316</v>
      </c>
      <c r="BJ121" s="55" t="n">
        <v>490</v>
      </c>
      <c r="BK121" s="55" t="n">
        <v>18796</v>
      </c>
      <c r="BL121" s="55" t="n">
        <v>7265</v>
      </c>
      <c r="BM121" s="55" t="n">
        <v>3023</v>
      </c>
      <c r="BN121" s="55" t="n">
        <v>10325</v>
      </c>
      <c r="BO121" s="55" t="n">
        <v>2075</v>
      </c>
      <c r="BP121" s="55" t="n">
        <v>551</v>
      </c>
      <c r="BQ121" s="55" t="n">
        <v>4567</v>
      </c>
      <c r="BR121" s="98" t="n">
        <v>0</v>
      </c>
    </row>
    <row r="122">
      <c r="A122" s="28" t="inlineStr">
        <is>
          <t>80001</t>
        </is>
      </c>
      <c r="B122" s="14" t="inlineStr">
        <is>
          <t>Serviços de vigilância, segurança e investigação</t>
        </is>
      </c>
      <c r="C122" s="55" t="n">
        <v>1</v>
      </c>
      <c r="D122" s="98" t="n">
        <v>0</v>
      </c>
      <c r="E122" s="55" t="n">
        <v>2</v>
      </c>
      <c r="F122" s="55" t="n">
        <v>10</v>
      </c>
      <c r="G122" s="55" t="n">
        <v>140</v>
      </c>
      <c r="H122" s="55" t="n">
        <v>150</v>
      </c>
      <c r="I122" s="55" t="n">
        <v>30</v>
      </c>
      <c r="J122" s="55" t="n">
        <v>544</v>
      </c>
      <c r="K122" s="55" t="n">
        <v>180</v>
      </c>
      <c r="L122" s="55" t="n">
        <v>427</v>
      </c>
      <c r="M122" s="55" t="n">
        <v>164</v>
      </c>
      <c r="N122" s="55" t="n">
        <v>169</v>
      </c>
      <c r="O122" s="55" t="n">
        <v>37</v>
      </c>
      <c r="P122" s="55" t="n">
        <v>35</v>
      </c>
      <c r="Q122" s="55" t="n">
        <v>36</v>
      </c>
      <c r="R122" s="55" t="n">
        <v>81</v>
      </c>
      <c r="S122" s="55" t="n">
        <v>631</v>
      </c>
      <c r="T122" s="55" t="n">
        <v>15</v>
      </c>
      <c r="U122" s="55" t="n">
        <v>160</v>
      </c>
      <c r="V122" s="55" t="n">
        <v>2</v>
      </c>
      <c r="W122" s="55" t="n">
        <v>397</v>
      </c>
      <c r="X122" s="55" t="n">
        <v>228</v>
      </c>
      <c r="Y122" s="55" t="n">
        <v>47</v>
      </c>
      <c r="Z122" s="55" t="n">
        <v>308</v>
      </c>
      <c r="AA122" s="55" t="n">
        <v>241</v>
      </c>
      <c r="AB122" s="55" t="n">
        <v>528</v>
      </c>
      <c r="AC122" s="55" t="n">
        <v>94</v>
      </c>
      <c r="AD122" s="55" t="n">
        <v>86</v>
      </c>
      <c r="AE122" s="55" t="n">
        <v>262</v>
      </c>
      <c r="AF122" s="55" t="n">
        <v>154</v>
      </c>
      <c r="AG122" s="55" t="n">
        <v>118</v>
      </c>
      <c r="AH122" s="55" t="n">
        <v>296</v>
      </c>
      <c r="AI122" s="55" t="n">
        <v>537</v>
      </c>
      <c r="AJ122" s="55" t="n">
        <v>307</v>
      </c>
      <c r="AK122" s="55" t="n">
        <v>78</v>
      </c>
      <c r="AL122" s="55" t="n">
        <v>64</v>
      </c>
      <c r="AM122" s="55" t="n">
        <v>204</v>
      </c>
      <c r="AN122" s="55" t="n">
        <v>305</v>
      </c>
      <c r="AO122" s="55" t="n">
        <v>722</v>
      </c>
      <c r="AP122" s="55" t="n">
        <v>662</v>
      </c>
      <c r="AQ122" s="55" t="n">
        <v>765</v>
      </c>
      <c r="AR122" s="55" t="n">
        <v>6669</v>
      </c>
      <c r="AS122" s="55" t="n">
        <v>1913</v>
      </c>
      <c r="AT122" s="55" t="n">
        <v>37</v>
      </c>
      <c r="AU122" s="55" t="n">
        <v>145</v>
      </c>
      <c r="AV122" s="55" t="n">
        <v>3734</v>
      </c>
      <c r="AW122" s="55" t="n">
        <v>79</v>
      </c>
      <c r="AX122" s="55" t="n">
        <v>682</v>
      </c>
      <c r="AY122" s="55" t="n">
        <v>29</v>
      </c>
      <c r="AZ122" s="55" t="n">
        <v>267</v>
      </c>
      <c r="BA122" s="55" t="n">
        <v>555</v>
      </c>
      <c r="BB122" s="55" t="n">
        <v>823</v>
      </c>
      <c r="BC122" s="55" t="n">
        <v>4969</v>
      </c>
      <c r="BD122" s="55" t="n">
        <v>232</v>
      </c>
      <c r="BE122" s="55" t="n">
        <v>987</v>
      </c>
      <c r="BF122" s="55" t="n">
        <v>14</v>
      </c>
      <c r="BG122" s="55" t="n">
        <v>264</v>
      </c>
      <c r="BH122" s="55" t="n">
        <v>156</v>
      </c>
      <c r="BI122" s="55" t="n">
        <v>895</v>
      </c>
      <c r="BJ122" s="55" t="n">
        <v>62</v>
      </c>
      <c r="BK122" s="55" t="n">
        <v>7923</v>
      </c>
      <c r="BL122" s="55" t="n">
        <v>3695</v>
      </c>
      <c r="BM122" s="55" t="n">
        <v>1784</v>
      </c>
      <c r="BN122" s="55" t="n">
        <v>1752</v>
      </c>
      <c r="BO122" s="98" t="n">
        <v>0</v>
      </c>
      <c r="BP122" s="55" t="n">
        <v>183</v>
      </c>
      <c r="BQ122" s="55" t="n">
        <v>3</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98" t="n">
        <v>0</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98" t="n">
        <v>0</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98" t="n">
        <v>0</v>
      </c>
      <c r="BM125" s="98" t="n">
        <v>0</v>
      </c>
      <c r="BN125" s="98" t="n">
        <v>0</v>
      </c>
      <c r="BO125" s="98" t="n">
        <v>0</v>
      </c>
      <c r="BP125" s="98" t="n">
        <v>0</v>
      </c>
      <c r="BQ125" s="98" t="n">
        <v>0</v>
      </c>
      <c r="BR125" s="98" t="n">
        <v>0</v>
      </c>
    </row>
    <row r="126">
      <c r="A126" s="28" t="inlineStr">
        <is>
          <t>85921</t>
        </is>
      </c>
      <c r="B126" s="14" t="inlineStr">
        <is>
          <t>Educação privada</t>
        </is>
      </c>
      <c r="C126" s="55" t="n">
        <v>4</v>
      </c>
      <c r="D126" s="55" t="n">
        <v>1</v>
      </c>
      <c r="E126" s="98" t="n">
        <v>0</v>
      </c>
      <c r="F126" s="55" t="n">
        <v>1</v>
      </c>
      <c r="G126" s="55" t="n">
        <v>50</v>
      </c>
      <c r="H126" s="55" t="n">
        <v>382</v>
      </c>
      <c r="I126" s="55" t="n">
        <v>54</v>
      </c>
      <c r="J126" s="55" t="n">
        <v>3</v>
      </c>
      <c r="K126" s="98" t="n">
        <v>0</v>
      </c>
      <c r="L126" s="55" t="n">
        <v>38</v>
      </c>
      <c r="M126" s="98" t="n">
        <v>0</v>
      </c>
      <c r="N126" s="98" t="n">
        <v>0</v>
      </c>
      <c r="O126" s="55" t="n">
        <v>1</v>
      </c>
      <c r="P126" s="98" t="n">
        <v>0</v>
      </c>
      <c r="Q126" s="98" t="n">
        <v>0</v>
      </c>
      <c r="R126" s="98" t="n">
        <v>0</v>
      </c>
      <c r="S126" s="55" t="n">
        <v>71</v>
      </c>
      <c r="T126" s="98" t="n">
        <v>0</v>
      </c>
      <c r="U126" s="55" t="n">
        <v>17</v>
      </c>
      <c r="V126" s="98" t="n">
        <v>0</v>
      </c>
      <c r="W126" s="55" t="n">
        <v>23</v>
      </c>
      <c r="X126" s="55" t="n">
        <v>66</v>
      </c>
      <c r="Y126" s="98" t="n">
        <v>0</v>
      </c>
      <c r="Z126" s="98" t="n">
        <v>0</v>
      </c>
      <c r="AA126" s="55" t="n">
        <v>2</v>
      </c>
      <c r="AB126" s="98" t="n">
        <v>0</v>
      </c>
      <c r="AC126" s="55" t="n">
        <v>323</v>
      </c>
      <c r="AD126" s="55" t="n">
        <v>126</v>
      </c>
      <c r="AE126" s="55" t="n">
        <v>109</v>
      </c>
      <c r="AF126" s="55" t="n">
        <v>1</v>
      </c>
      <c r="AG126" s="98" t="n">
        <v>0</v>
      </c>
      <c r="AH126" s="55" t="n">
        <v>34</v>
      </c>
      <c r="AI126" s="55" t="n">
        <v>124</v>
      </c>
      <c r="AJ126" s="55" t="n">
        <v>2</v>
      </c>
      <c r="AK126" s="98" t="n">
        <v>0</v>
      </c>
      <c r="AL126" s="98" t="n">
        <v>0</v>
      </c>
      <c r="AM126" s="55" t="n">
        <v>11</v>
      </c>
      <c r="AN126" s="55" t="n">
        <v>140</v>
      </c>
      <c r="AO126" s="55" t="n">
        <v>1</v>
      </c>
      <c r="AP126" s="55" t="n">
        <v>2</v>
      </c>
      <c r="AQ126" s="55" t="n">
        <v>31</v>
      </c>
      <c r="AR126" s="55" t="n">
        <v>1408</v>
      </c>
      <c r="AS126" s="55" t="n">
        <v>1769</v>
      </c>
      <c r="AT126" s="55" t="n">
        <v>152</v>
      </c>
      <c r="AU126" s="55" t="n">
        <v>9</v>
      </c>
      <c r="AV126" s="55" t="n">
        <v>426</v>
      </c>
      <c r="AW126" s="55" t="n">
        <v>1</v>
      </c>
      <c r="AX126" s="98" t="n">
        <v>0</v>
      </c>
      <c r="AY126" s="98" t="n">
        <v>0</v>
      </c>
      <c r="AZ126" s="98" t="n">
        <v>0</v>
      </c>
      <c r="BA126" s="55" t="n">
        <v>60</v>
      </c>
      <c r="BB126" s="98" t="n">
        <v>0</v>
      </c>
      <c r="BC126" s="55" t="n">
        <v>2875</v>
      </c>
      <c r="BD126" s="98" t="n">
        <v>0</v>
      </c>
      <c r="BE126" s="55" t="n">
        <v>3794</v>
      </c>
      <c r="BF126" s="55" t="n">
        <v>241</v>
      </c>
      <c r="BG126" s="55" t="n">
        <v>1013</v>
      </c>
      <c r="BH126" s="55" t="n">
        <v>99</v>
      </c>
      <c r="BI126" s="55" t="n">
        <v>2841</v>
      </c>
      <c r="BJ126" s="55" t="n">
        <v>239</v>
      </c>
      <c r="BK126" s="55" t="n">
        <v>440</v>
      </c>
      <c r="BL126" s="55" t="n">
        <v>248</v>
      </c>
      <c r="BM126" s="98" t="n">
        <v>0</v>
      </c>
      <c r="BN126" s="55" t="n">
        <v>756</v>
      </c>
      <c r="BO126" s="98" t="n">
        <v>0</v>
      </c>
      <c r="BP126" s="98" t="n">
        <v>0</v>
      </c>
      <c r="BQ126" s="55" t="n">
        <v>681</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98" t="n">
        <v>0</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49</v>
      </c>
      <c r="BL128" s="55" t="n">
        <v>5</v>
      </c>
      <c r="BM128" s="98" t="n">
        <v>0</v>
      </c>
      <c r="BN128" s="55" t="n">
        <v>96</v>
      </c>
      <c r="BO128" s="55" t="n">
        <v>40647</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55" t="n">
        <v>1</v>
      </c>
      <c r="AS129" s="98" t="n">
        <v>0</v>
      </c>
      <c r="AT129" s="98" t="n">
        <v>0</v>
      </c>
      <c r="AU129" s="98" t="n">
        <v>0</v>
      </c>
      <c r="AV129" s="98" t="n">
        <v>0</v>
      </c>
      <c r="AW129" s="55" t="n">
        <v>14</v>
      </c>
      <c r="AX129" s="98" t="n">
        <v>0</v>
      </c>
      <c r="AY129" s="98" t="n">
        <v>0</v>
      </c>
      <c r="AZ129" s="55" t="n">
        <v>2235</v>
      </c>
      <c r="BA129" s="55" t="n">
        <v>347</v>
      </c>
      <c r="BB129" s="98" t="n">
        <v>0</v>
      </c>
      <c r="BC129" s="98" t="n">
        <v>0</v>
      </c>
      <c r="BD129" s="98" t="n">
        <v>0</v>
      </c>
      <c r="BE129" s="98" t="n">
        <v>0</v>
      </c>
      <c r="BF129" s="98" t="n">
        <v>0</v>
      </c>
      <c r="BG129" s="55" t="n">
        <v>109</v>
      </c>
      <c r="BH129" s="98" t="n">
        <v>0</v>
      </c>
      <c r="BI129" s="55" t="n">
        <v>20</v>
      </c>
      <c r="BJ129" s="98" t="n">
        <v>0</v>
      </c>
      <c r="BK129" s="55" t="n">
        <v>818</v>
      </c>
      <c r="BL129" s="55" t="n">
        <v>97</v>
      </c>
      <c r="BM129" s="98" t="n">
        <v>0</v>
      </c>
      <c r="BN129" s="55" t="n">
        <v>85</v>
      </c>
      <c r="BO129" s="98" t="n">
        <v>0</v>
      </c>
      <c r="BP129" s="55" t="n">
        <v>955</v>
      </c>
      <c r="BQ129" s="55" t="n">
        <v>1161</v>
      </c>
      <c r="BR129" s="98" t="n">
        <v>0</v>
      </c>
    </row>
    <row r="130">
      <c r="A130" s="28" t="inlineStr">
        <is>
          <t>94801</t>
        </is>
      </c>
      <c r="B130" s="14" t="inlineStr">
        <is>
          <t>Organizações patronais, sindicais e outros serviços associativos</t>
        </is>
      </c>
      <c r="C130" s="55" t="n">
        <v>163</v>
      </c>
      <c r="D130" s="55" t="n">
        <v>39</v>
      </c>
      <c r="E130" s="55" t="n">
        <v>19</v>
      </c>
      <c r="F130" s="55" t="n">
        <v>52</v>
      </c>
      <c r="G130" s="55" t="n">
        <v>882</v>
      </c>
      <c r="H130" s="55" t="n">
        <v>606</v>
      </c>
      <c r="I130" s="55" t="n">
        <v>93</v>
      </c>
      <c r="J130" s="55" t="n">
        <v>366</v>
      </c>
      <c r="K130" s="55" t="n">
        <v>136</v>
      </c>
      <c r="L130" s="55" t="n">
        <v>329</v>
      </c>
      <c r="M130" s="55" t="n">
        <v>202</v>
      </c>
      <c r="N130" s="55" t="n">
        <v>26</v>
      </c>
      <c r="O130" s="55" t="n">
        <v>63</v>
      </c>
      <c r="P130" s="55" t="n">
        <v>128</v>
      </c>
      <c r="Q130" s="55" t="n">
        <v>53</v>
      </c>
      <c r="R130" s="55" t="n">
        <v>115</v>
      </c>
      <c r="S130" s="55" t="n">
        <v>215</v>
      </c>
      <c r="T130" s="55" t="n">
        <v>38</v>
      </c>
      <c r="U130" s="55" t="n">
        <v>206</v>
      </c>
      <c r="V130" s="55" t="n">
        <v>75</v>
      </c>
      <c r="W130" s="55" t="n">
        <v>183</v>
      </c>
      <c r="X130" s="55" t="n">
        <v>79</v>
      </c>
      <c r="Y130" s="55" t="n">
        <v>76</v>
      </c>
      <c r="Z130" s="55" t="n">
        <v>161</v>
      </c>
      <c r="AA130" s="55" t="n">
        <v>236</v>
      </c>
      <c r="AB130" s="55" t="n">
        <v>227</v>
      </c>
      <c r="AC130" s="55" t="n">
        <v>162</v>
      </c>
      <c r="AD130" s="55" t="n">
        <v>79</v>
      </c>
      <c r="AE130" s="55" t="n">
        <v>326</v>
      </c>
      <c r="AF130" s="55" t="n">
        <v>119</v>
      </c>
      <c r="AG130" s="55" t="n">
        <v>136</v>
      </c>
      <c r="AH130" s="55" t="n">
        <v>267</v>
      </c>
      <c r="AI130" s="55" t="n">
        <v>269</v>
      </c>
      <c r="AJ130" s="55" t="n">
        <v>188</v>
      </c>
      <c r="AK130" s="55" t="n">
        <v>62</v>
      </c>
      <c r="AL130" s="55" t="n">
        <v>153</v>
      </c>
      <c r="AM130" s="98" t="n">
        <v>0</v>
      </c>
      <c r="AN130" s="98" t="n">
        <v>0</v>
      </c>
      <c r="AO130" s="98" t="n">
        <v>0</v>
      </c>
      <c r="AP130" s="98" t="n">
        <v>0</v>
      </c>
      <c r="AQ130" s="55" t="n">
        <v>21</v>
      </c>
      <c r="AR130" s="55" t="n">
        <v>185</v>
      </c>
      <c r="AS130" s="55" t="n">
        <v>73</v>
      </c>
      <c r="AT130" s="55" t="n">
        <v>4</v>
      </c>
      <c r="AU130" s="55" t="n">
        <v>5</v>
      </c>
      <c r="AV130" s="55" t="n">
        <v>1103</v>
      </c>
      <c r="AW130" s="55" t="n">
        <v>8</v>
      </c>
      <c r="AX130" s="55" t="n">
        <v>48</v>
      </c>
      <c r="AY130" s="55" t="n">
        <v>4</v>
      </c>
      <c r="AZ130" s="55" t="n">
        <v>12</v>
      </c>
      <c r="BA130" s="55" t="n">
        <v>60</v>
      </c>
      <c r="BB130" s="55" t="n">
        <v>85</v>
      </c>
      <c r="BC130" s="55" t="n">
        <v>161</v>
      </c>
      <c r="BD130" s="55" t="n">
        <v>18</v>
      </c>
      <c r="BE130" s="55" t="n">
        <v>95</v>
      </c>
      <c r="BF130" s="55" t="n">
        <v>37</v>
      </c>
      <c r="BG130" s="55" t="n">
        <v>29</v>
      </c>
      <c r="BH130" s="55" t="n">
        <v>31</v>
      </c>
      <c r="BI130" s="55" t="n">
        <v>102</v>
      </c>
      <c r="BJ130" s="55" t="n">
        <v>33</v>
      </c>
      <c r="BK130" s="98" t="n">
        <v>0</v>
      </c>
      <c r="BL130" s="98" t="n">
        <v>0</v>
      </c>
      <c r="BM130" s="98" t="n">
        <v>0</v>
      </c>
      <c r="BN130" s="98" t="n">
        <v>0</v>
      </c>
      <c r="BO130" s="98" t="n">
        <v>0</v>
      </c>
      <c r="BP130" s="98" t="n">
        <v>0</v>
      </c>
      <c r="BQ130" s="55" t="n">
        <v>13</v>
      </c>
      <c r="BR130" s="98" t="n">
        <v>0</v>
      </c>
    </row>
    <row r="131">
      <c r="A131" s="28" t="inlineStr">
        <is>
          <t>94802</t>
        </is>
      </c>
      <c r="B131" s="14" t="inlineStr">
        <is>
          <t>Manutenção de computadores, telefones e objetos domésticos</t>
        </is>
      </c>
      <c r="C131" s="98" t="n">
        <v>0</v>
      </c>
      <c r="D131" s="98" t="n">
        <v>0</v>
      </c>
      <c r="E131" s="55" t="n">
        <v>8</v>
      </c>
      <c r="F131" s="98" t="n">
        <v>0</v>
      </c>
      <c r="G131" s="55" t="n">
        <v>113</v>
      </c>
      <c r="H131" s="98" t="n">
        <v>0</v>
      </c>
      <c r="I131" s="55" t="n">
        <v>3</v>
      </c>
      <c r="J131" s="98" t="n">
        <v>0</v>
      </c>
      <c r="K131" s="98" t="n">
        <v>0</v>
      </c>
      <c r="L131" s="55" t="n">
        <v>2</v>
      </c>
      <c r="M131" s="98" t="n">
        <v>0</v>
      </c>
      <c r="N131" s="98" t="n">
        <v>0</v>
      </c>
      <c r="O131" s="55" t="n">
        <v>16</v>
      </c>
      <c r="P131" s="98" t="n">
        <v>0</v>
      </c>
      <c r="Q131" s="98" t="n">
        <v>0</v>
      </c>
      <c r="R131" s="98" t="n">
        <v>0</v>
      </c>
      <c r="S131" s="98" t="n">
        <v>0</v>
      </c>
      <c r="T131" s="55" t="n">
        <v>13</v>
      </c>
      <c r="U131" s="98" t="n">
        <v>0</v>
      </c>
      <c r="V131" s="98" t="n">
        <v>0</v>
      </c>
      <c r="W131" s="98" t="n">
        <v>0</v>
      </c>
      <c r="X131" s="98" t="n">
        <v>0</v>
      </c>
      <c r="Y131" s="98" t="n">
        <v>0</v>
      </c>
      <c r="Z131" s="98" t="n">
        <v>0</v>
      </c>
      <c r="AA131" s="98" t="n">
        <v>0</v>
      </c>
      <c r="AB131" s="55" t="n">
        <v>2</v>
      </c>
      <c r="AC131" s="55" t="n">
        <v>27</v>
      </c>
      <c r="AD131" s="55" t="n">
        <v>3</v>
      </c>
      <c r="AE131" s="55" t="n">
        <v>45</v>
      </c>
      <c r="AF131" s="55" t="n">
        <v>255</v>
      </c>
      <c r="AG131" s="55" t="n">
        <v>62</v>
      </c>
      <c r="AH131" s="55" t="n">
        <v>28</v>
      </c>
      <c r="AI131" s="55" t="n">
        <v>1</v>
      </c>
      <c r="AJ131" s="98" t="n">
        <v>0</v>
      </c>
      <c r="AK131" s="98" t="n">
        <v>0</v>
      </c>
      <c r="AL131" s="55" t="n">
        <v>4</v>
      </c>
      <c r="AM131" s="55" t="n">
        <v>4</v>
      </c>
      <c r="AN131" s="55" t="n">
        <v>706</v>
      </c>
      <c r="AO131" s="98" t="n">
        <v>0</v>
      </c>
      <c r="AP131" s="55" t="n">
        <v>170</v>
      </c>
      <c r="AQ131" s="55" t="n">
        <v>75</v>
      </c>
      <c r="AR131" s="55" t="n">
        <v>4703</v>
      </c>
      <c r="AS131" s="55" t="n">
        <v>614</v>
      </c>
      <c r="AT131" s="55" t="n">
        <v>3</v>
      </c>
      <c r="AU131" s="98" t="n">
        <v>0</v>
      </c>
      <c r="AV131" s="55" t="n">
        <v>226</v>
      </c>
      <c r="AW131" s="55" t="n">
        <v>38</v>
      </c>
      <c r="AX131" s="55" t="n">
        <v>155</v>
      </c>
      <c r="AY131" s="55" t="n">
        <v>35</v>
      </c>
      <c r="AZ131" s="55" t="n">
        <v>190</v>
      </c>
      <c r="BA131" s="55" t="n">
        <v>3544</v>
      </c>
      <c r="BB131" s="55" t="n">
        <v>2226</v>
      </c>
      <c r="BC131" s="55" t="n">
        <v>1681</v>
      </c>
      <c r="BD131" s="55" t="n">
        <v>136</v>
      </c>
      <c r="BE131" s="55" t="n">
        <v>565</v>
      </c>
      <c r="BF131" s="55" t="n">
        <v>56</v>
      </c>
      <c r="BG131" s="55" t="n">
        <v>146</v>
      </c>
      <c r="BH131" s="55" t="n">
        <v>186</v>
      </c>
      <c r="BI131" s="55" t="n">
        <v>1851</v>
      </c>
      <c r="BJ131" s="55" t="n">
        <v>23</v>
      </c>
      <c r="BK131" s="55" t="n">
        <v>945</v>
      </c>
      <c r="BL131" s="55" t="n">
        <v>110</v>
      </c>
      <c r="BM131" s="55" t="n">
        <v>757</v>
      </c>
      <c r="BN131" s="55" t="n">
        <v>455</v>
      </c>
      <c r="BO131" s="55" t="n">
        <v>837</v>
      </c>
      <c r="BP131" s="55" t="n">
        <v>23</v>
      </c>
      <c r="BQ131" s="55" t="n">
        <v>229</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98" t="n">
        <v>0</v>
      </c>
      <c r="AS132" s="98" t="n">
        <v>0</v>
      </c>
      <c r="AT132" s="98" t="n">
        <v>0</v>
      </c>
      <c r="AU132" s="98" t="n">
        <v>0</v>
      </c>
      <c r="AV132" s="98" t="n">
        <v>0</v>
      </c>
      <c r="AW132" s="55" t="n">
        <v>95</v>
      </c>
      <c r="AX132" s="55" t="n">
        <v>22</v>
      </c>
      <c r="AY132" s="98" t="n">
        <v>0</v>
      </c>
      <c r="AZ132" s="98" t="n">
        <v>0</v>
      </c>
      <c r="BA132" s="98" t="n">
        <v>0</v>
      </c>
      <c r="BB132" s="98" t="n">
        <v>0</v>
      </c>
      <c r="BC132" s="55" t="n">
        <v>650</v>
      </c>
      <c r="BD132" s="55" t="n">
        <v>2</v>
      </c>
      <c r="BE132" s="98" t="n">
        <v>0</v>
      </c>
      <c r="BF132" s="98" t="n">
        <v>0</v>
      </c>
      <c r="BG132" s="55" t="n">
        <v>564</v>
      </c>
      <c r="BH132" s="98" t="n">
        <v>0</v>
      </c>
      <c r="BI132" s="55" t="n">
        <v>14</v>
      </c>
      <c r="BJ132" s="98" t="n">
        <v>0</v>
      </c>
      <c r="BK132" s="55" t="n">
        <v>3</v>
      </c>
      <c r="BL132" s="55" t="n">
        <v>42</v>
      </c>
      <c r="BM132" s="98" t="n">
        <v>0</v>
      </c>
      <c r="BN132" s="55" t="n">
        <v>1532</v>
      </c>
      <c r="BO132" s="55" t="n">
        <v>1702</v>
      </c>
      <c r="BP132" s="98" t="n">
        <v>0</v>
      </c>
      <c r="BQ132" s="55" t="n">
        <v>439</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98" t="n">
        <v>0</v>
      </c>
    </row>
    <row r="134">
      <c r="B134" s="28" t="inlineStr">
        <is>
          <t>Total</t>
        </is>
      </c>
      <c r="C134" s="52" t="n">
        <v>245728</v>
      </c>
      <c r="D134" s="52" t="n">
        <v>104156</v>
      </c>
      <c r="E134" s="52" t="n">
        <v>11256</v>
      </c>
      <c r="F134" s="52" t="n">
        <v>13486</v>
      </c>
      <c r="G134" s="52" t="n">
        <v>148071</v>
      </c>
      <c r="H134" s="52" t="n">
        <v>70698</v>
      </c>
      <c r="I134" s="52" t="n">
        <v>16161</v>
      </c>
      <c r="J134" s="52" t="n">
        <v>339599</v>
      </c>
      <c r="K134" s="52" t="n">
        <v>56550</v>
      </c>
      <c r="L134" s="52" t="n">
        <v>326194</v>
      </c>
      <c r="M134" s="52" t="n">
        <v>72971</v>
      </c>
      <c r="N134" s="52" t="n">
        <v>13437</v>
      </c>
      <c r="O134" s="52" t="n">
        <v>43877</v>
      </c>
      <c r="P134" s="52" t="n">
        <v>39896</v>
      </c>
      <c r="Q134" s="52" t="n">
        <v>23274</v>
      </c>
      <c r="R134" s="52" t="n">
        <v>24892</v>
      </c>
      <c r="S134" s="52" t="n">
        <v>90299</v>
      </c>
      <c r="T134" s="52" t="n">
        <v>10269</v>
      </c>
      <c r="U134" s="52" t="n">
        <v>379032</v>
      </c>
      <c r="V134" s="52" t="n">
        <v>52495</v>
      </c>
      <c r="W134" s="52" t="n">
        <v>175468</v>
      </c>
      <c r="X134" s="52" t="n">
        <v>96127</v>
      </c>
      <c r="Y134" s="52" t="n">
        <v>47098</v>
      </c>
      <c r="Z134" s="52" t="n">
        <v>47279</v>
      </c>
      <c r="AA134" s="52" t="n">
        <v>103850</v>
      </c>
      <c r="AB134" s="52" t="n">
        <v>71369</v>
      </c>
      <c r="AC134" s="52" t="n">
        <v>134041</v>
      </c>
      <c r="AD134" s="52" t="n">
        <v>65269</v>
      </c>
      <c r="AE134" s="52" t="n">
        <v>88185</v>
      </c>
      <c r="AF134" s="52" t="n">
        <v>99216</v>
      </c>
      <c r="AG134" s="52" t="n">
        <v>78635</v>
      </c>
      <c r="AH134" s="52" t="n">
        <v>113241</v>
      </c>
      <c r="AI134" s="52" t="n">
        <v>149917</v>
      </c>
      <c r="AJ134" s="52" t="n">
        <v>74992</v>
      </c>
      <c r="AK134" s="52" t="n">
        <v>33021</v>
      </c>
      <c r="AL134" s="52" t="n">
        <v>49217</v>
      </c>
      <c r="AM134" s="52" t="n">
        <v>55977</v>
      </c>
      <c r="AN134" s="52" t="n">
        <v>207101</v>
      </c>
      <c r="AO134" s="52" t="n">
        <v>38528</v>
      </c>
      <c r="AP134" s="52" t="n">
        <v>344580</v>
      </c>
      <c r="AQ134" s="52" t="n">
        <v>79604</v>
      </c>
      <c r="AR134" s="52" t="n">
        <v>499601</v>
      </c>
      <c r="AS134" s="52" t="n">
        <v>251040</v>
      </c>
      <c r="AT134" s="52" t="n">
        <v>17039</v>
      </c>
      <c r="AU134" s="52" t="n">
        <v>20435</v>
      </c>
      <c r="AV134" s="52" t="n">
        <v>67148</v>
      </c>
      <c r="AW134" s="52" t="n">
        <v>10246</v>
      </c>
      <c r="AX134" s="52" t="n">
        <v>134950</v>
      </c>
      <c r="AY134" s="52" t="n">
        <v>8225</v>
      </c>
      <c r="AZ134" s="52" t="n">
        <v>22989</v>
      </c>
      <c r="BA134" s="52" t="n">
        <v>90858</v>
      </c>
      <c r="BB134" s="52" t="n">
        <v>76002</v>
      </c>
      <c r="BC134" s="52" t="n">
        <v>246353</v>
      </c>
      <c r="BD134" s="52" t="n">
        <v>55618</v>
      </c>
      <c r="BE134" s="52" t="n">
        <v>78103</v>
      </c>
      <c r="BF134" s="52" t="n">
        <v>27807</v>
      </c>
      <c r="BG134" s="52" t="n">
        <v>72006</v>
      </c>
      <c r="BH134" s="52" t="n">
        <v>21213</v>
      </c>
      <c r="BI134" s="52" t="n">
        <v>89310</v>
      </c>
      <c r="BJ134" s="52" t="n">
        <v>9383</v>
      </c>
      <c r="BK134" s="52" t="n">
        <v>239304</v>
      </c>
      <c r="BL134" s="52" t="n">
        <v>57826</v>
      </c>
      <c r="BM134" s="52" t="n">
        <v>44334</v>
      </c>
      <c r="BN134" s="52" t="n">
        <v>93100</v>
      </c>
      <c r="BO134" s="52" t="n">
        <v>138168</v>
      </c>
      <c r="BP134" s="52" t="n">
        <v>17789</v>
      </c>
      <c r="BQ134" s="52" t="n">
        <v>87359</v>
      </c>
      <c r="BR134" s="101" t="n">
        <v>0</v>
      </c>
    </row>
    <row r="136">
      <c r="A136"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15.xml><?xml version="1.0" encoding="utf-8"?>
<worksheet xmlns="http://schemas.openxmlformats.org/spreadsheetml/2006/main">
  <sheetPr>
    <tabColor rgb="002E7D32"/>
    <outlinePr summaryBelow="1" summaryRight="1"/>
    <pageSetUpPr fitToPage="1"/>
  </sheetPr>
  <dimension ref="A1:H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c r="A1" s="13" t="inlineStr">
        <is>
          <t>↩ Índice</t>
        </is>
      </c>
      <c r="B1" s="94" t="inlineStr">
        <is>
          <t>PASO 4</t>
        </is>
      </c>
      <c r="C1" s="95" t="inlineStr">
        <is>
          <t>FILAS: 128 produtos, nível IBGE      COLUMNAS: componentes de demanda final      VALORACIÓN: precios de comprador      ORIGEN: doméstico + importado</t>
        </is>
      </c>
    </row>
    <row r="2">
      <c r="B2" s="96" t="inlineStr">
        <is>
          <t>Y — Demanda final original (precios de comprador)</t>
        </is>
      </c>
      <c r="C2" s="97" t="inlineStr">
        <is>
          <t>Y a precios de comprador (dato)        UN Handbook Cap. 2        se calcula desde: el archivo del instituto</t>
        </is>
      </c>
    </row>
    <row r="3">
      <c r="B3" s="4" t="inlineStr">
        <is>
          <t>Filas: productos · Columnas: componentes tal como los publica la fuente · Brasil 2020 · COU original de IBGE — COU nível 68, 2020 (prorrateo proporcional, Handbook §8.33), sin transformar · millones de reales corrientes</t>
        </is>
      </c>
    </row>
    <row r="4"/>
    <row r="5">
      <c r="A5" s="34" t="inlineStr">
        <is>
          <t>Código</t>
        </is>
      </c>
      <c r="B5" s="34" t="inlineStr">
        <is>
          <t>Denominación</t>
        </is>
      </c>
      <c r="C5" s="35" t="inlineStr">
        <is>
          <t>Exportação de bens e serviços (1)</t>
        </is>
      </c>
      <c r="D5" s="35" t="inlineStr">
        <is>
          <t>Consumo do governo</t>
        </is>
      </c>
      <c r="E5" s="35" t="inlineStr">
        <is>
          <t>Consumo das ISFLSF</t>
        </is>
      </c>
      <c r="F5" s="35" t="inlineStr">
        <is>
          <t>Consumo das famílias</t>
        </is>
      </c>
      <c r="G5" s="35" t="inlineStr">
        <is>
          <t>Formação bruta de capital fixo</t>
        </is>
      </c>
      <c r="H5" s="35" t="inlineStr">
        <is>
          <t>Variação de estoque</t>
        </is>
      </c>
    </row>
    <row r="6">
      <c r="A6" s="28" t="inlineStr">
        <is>
          <t>01911</t>
        </is>
      </c>
      <c r="B6" s="14" t="inlineStr">
        <is>
          <t>Arroz, trigo e outros cereais</t>
        </is>
      </c>
      <c r="C6" s="55" t="n">
        <v>1300</v>
      </c>
      <c r="D6" s="98" t="n">
        <v>0</v>
      </c>
      <c r="E6" s="98" t="n">
        <v>0</v>
      </c>
      <c r="F6" s="55" t="n">
        <v>1108</v>
      </c>
      <c r="G6" s="98" t="n">
        <v>0</v>
      </c>
      <c r="H6" s="55" t="n">
        <v>6146</v>
      </c>
    </row>
    <row r="7">
      <c r="A7" s="28" t="inlineStr">
        <is>
          <t>01912</t>
        </is>
      </c>
      <c r="B7" s="14" t="inlineStr">
        <is>
          <t>Milho em grão</t>
        </is>
      </c>
      <c r="C7" s="55" t="n">
        <v>30981</v>
      </c>
      <c r="D7" s="98" t="n">
        <v>0</v>
      </c>
      <c r="E7" s="98" t="n">
        <v>0</v>
      </c>
      <c r="F7" s="55" t="n">
        <v>6688</v>
      </c>
      <c r="G7" s="98" t="n">
        <v>0</v>
      </c>
      <c r="H7" s="55" t="n">
        <v>7262</v>
      </c>
    </row>
    <row r="8">
      <c r="A8" s="28" t="inlineStr">
        <is>
          <t>01913</t>
        </is>
      </c>
      <c r="B8" s="14" t="inlineStr">
        <is>
          <t>Algodão herbáceo, outras fibras da lav. temporária</t>
        </is>
      </c>
      <c r="C8" s="55" t="n">
        <v>16395</v>
      </c>
      <c r="D8" s="98" t="n">
        <v>0</v>
      </c>
      <c r="E8" s="98" t="n">
        <v>0</v>
      </c>
      <c r="F8" s="55" t="n">
        <v>9</v>
      </c>
      <c r="G8" s="98" t="n">
        <v>0</v>
      </c>
      <c r="H8" s="55" t="n">
        <v>-1152</v>
      </c>
    </row>
    <row r="9">
      <c r="A9" s="28" t="inlineStr">
        <is>
          <t>01914</t>
        </is>
      </c>
      <c r="B9" s="14" t="inlineStr">
        <is>
          <t>Cana-de-açúcar</t>
        </is>
      </c>
      <c r="C9" s="98" t="n">
        <v>0</v>
      </c>
      <c r="D9" s="98" t="n">
        <v>0</v>
      </c>
      <c r="E9" s="98" t="n">
        <v>0</v>
      </c>
      <c r="F9" s="55" t="n">
        <v>1823</v>
      </c>
      <c r="G9" s="98" t="n">
        <v>0</v>
      </c>
      <c r="H9" s="98" t="n">
        <v>0</v>
      </c>
    </row>
    <row r="10">
      <c r="A10" s="28" t="inlineStr">
        <is>
          <t>01915</t>
        </is>
      </c>
      <c r="B10" s="14" t="inlineStr">
        <is>
          <t>Soja em grão</t>
        </is>
      </c>
      <c r="C10" s="55" t="n">
        <v>152952</v>
      </c>
      <c r="D10" s="98" t="n">
        <v>0</v>
      </c>
      <c r="E10" s="98" t="n">
        <v>0</v>
      </c>
      <c r="F10" s="55" t="n">
        <v>147</v>
      </c>
      <c r="G10" s="98" t="n">
        <v>0</v>
      </c>
      <c r="H10" s="55" t="n">
        <v>-10910</v>
      </c>
    </row>
    <row r="11">
      <c r="A11" s="28" t="inlineStr">
        <is>
          <t>01916</t>
        </is>
      </c>
      <c r="B11" s="14" t="inlineStr">
        <is>
          <t>Outros produtos e serviços da lavoura temporária</t>
        </is>
      </c>
      <c r="C11" s="55" t="n">
        <v>3304</v>
      </c>
      <c r="D11" s="55" t="n">
        <v>211</v>
      </c>
      <c r="E11" s="98" t="n">
        <v>0</v>
      </c>
      <c r="F11" s="55" t="n">
        <v>91519</v>
      </c>
      <c r="G11" s="98" t="n">
        <v>0</v>
      </c>
      <c r="H11" s="55" t="n">
        <v>-203</v>
      </c>
    </row>
    <row r="12">
      <c r="A12" s="28" t="inlineStr">
        <is>
          <t>01917</t>
        </is>
      </c>
      <c r="B12" s="14" t="inlineStr">
        <is>
          <t>Laranja</t>
        </is>
      </c>
      <c r="C12" s="55" t="n">
        <v>23</v>
      </c>
      <c r="D12" s="98" t="n">
        <v>0</v>
      </c>
      <c r="E12" s="98" t="n">
        <v>0</v>
      </c>
      <c r="F12" s="55" t="n">
        <v>3861</v>
      </c>
      <c r="G12" s="55" t="n">
        <v>294</v>
      </c>
      <c r="H12" s="98" t="n">
        <v>0</v>
      </c>
    </row>
    <row r="13">
      <c r="A13" s="28" t="inlineStr">
        <is>
          <t>01918</t>
        </is>
      </c>
      <c r="B13" s="14" t="inlineStr">
        <is>
          <t>Café em grão</t>
        </is>
      </c>
      <c r="C13" s="55" t="n">
        <v>25785</v>
      </c>
      <c r="D13" s="98" t="n">
        <v>0</v>
      </c>
      <c r="E13" s="98" t="n">
        <v>0</v>
      </c>
      <c r="F13" s="55" t="n">
        <v>752</v>
      </c>
      <c r="G13" s="55" t="n">
        <v>140</v>
      </c>
      <c r="H13" s="55" t="n">
        <v>-970</v>
      </c>
    </row>
    <row r="14">
      <c r="A14" s="28" t="inlineStr">
        <is>
          <t>01919</t>
        </is>
      </c>
      <c r="B14" s="14" t="inlineStr">
        <is>
          <t>Outros produtos da lavoura permanente</t>
        </is>
      </c>
      <c r="C14" s="55" t="n">
        <v>2772</v>
      </c>
      <c r="D14" s="55" t="n">
        <v>10</v>
      </c>
      <c r="E14" s="98" t="n">
        <v>0</v>
      </c>
      <c r="F14" s="55" t="n">
        <v>40857</v>
      </c>
      <c r="G14" s="55" t="n">
        <v>233</v>
      </c>
      <c r="H14" s="98" t="n">
        <v>0</v>
      </c>
    </row>
    <row r="15">
      <c r="A15" s="28" t="inlineStr">
        <is>
          <t>01921</t>
        </is>
      </c>
      <c r="B15" s="14" t="inlineStr">
        <is>
          <t>Bovinos e outros animais vivos, prods. animal, caça e serv.</t>
        </is>
      </c>
      <c r="C15" s="55" t="n">
        <v>2052</v>
      </c>
      <c r="D15" s="98" t="n">
        <v>0</v>
      </c>
      <c r="E15" s="98" t="n">
        <v>0</v>
      </c>
      <c r="F15" s="55" t="n">
        <v>1252</v>
      </c>
      <c r="G15" s="55" t="n">
        <v>20144</v>
      </c>
      <c r="H15" s="55" t="n">
        <v>-1188</v>
      </c>
    </row>
    <row r="16">
      <c r="A16" s="28" t="inlineStr">
        <is>
          <t>01922</t>
        </is>
      </c>
      <c r="B16" s="14" t="inlineStr">
        <is>
          <t>Leite de vaca e de outros animais</t>
        </is>
      </c>
      <c r="C16" s="98" t="n">
        <v>0</v>
      </c>
      <c r="D16" s="98" t="n">
        <v>0</v>
      </c>
      <c r="E16" s="98" t="n">
        <v>0</v>
      </c>
      <c r="F16" s="55" t="n">
        <v>17470</v>
      </c>
      <c r="G16" s="98" t="n">
        <v>0</v>
      </c>
      <c r="H16" s="98" t="n">
        <v>0</v>
      </c>
    </row>
    <row r="17">
      <c r="A17" s="28" t="inlineStr">
        <is>
          <t>01923</t>
        </is>
      </c>
      <c r="B17" s="14" t="inlineStr">
        <is>
          <t>Suínos</t>
        </is>
      </c>
      <c r="C17" s="55" t="n">
        <v>21</v>
      </c>
      <c r="D17" s="98" t="n">
        <v>0</v>
      </c>
      <c r="E17" s="98" t="n">
        <v>0</v>
      </c>
      <c r="F17" s="55" t="n">
        <v>396</v>
      </c>
      <c r="G17" s="55" t="n">
        <v>70</v>
      </c>
      <c r="H17" s="98" t="n">
        <v>0</v>
      </c>
    </row>
    <row r="18">
      <c r="A18" s="28" t="inlineStr">
        <is>
          <t>01924</t>
        </is>
      </c>
      <c r="B18" s="14" t="inlineStr">
        <is>
          <t>Aves e ovos</t>
        </is>
      </c>
      <c r="C18" s="55" t="n">
        <v>1229</v>
      </c>
      <c r="D18" s="55" t="n">
        <v>3</v>
      </c>
      <c r="E18" s="98" t="n">
        <v>0</v>
      </c>
      <c r="F18" s="55" t="n">
        <v>16126</v>
      </c>
      <c r="G18" s="55" t="n">
        <v>156</v>
      </c>
      <c r="H18" s="55" t="n">
        <v>5</v>
      </c>
    </row>
    <row r="19">
      <c r="A19" s="28" t="inlineStr">
        <is>
          <t>02801</t>
        </is>
      </c>
      <c r="B19" s="14" t="inlineStr">
        <is>
          <t>Produtos da exploração florestal e da silvicultura</t>
        </is>
      </c>
      <c r="C19" s="55" t="n">
        <v>4001</v>
      </c>
      <c r="D19" s="98" t="n">
        <v>0</v>
      </c>
      <c r="E19" s="98" t="n">
        <v>0</v>
      </c>
      <c r="F19" s="55" t="n">
        <v>10221</v>
      </c>
      <c r="G19" s="55" t="n">
        <v>1273</v>
      </c>
      <c r="H19" s="55" t="n">
        <v>-1684</v>
      </c>
    </row>
    <row r="20">
      <c r="A20" s="28" t="inlineStr">
        <is>
          <t>02802</t>
        </is>
      </c>
      <c r="B20" s="14" t="inlineStr">
        <is>
          <t>Pesca e aquicultura (peixe, crustáceos e moluscos)</t>
        </is>
      </c>
      <c r="C20" s="55" t="n">
        <v>868</v>
      </c>
      <c r="D20" s="55" t="n">
        <v>6</v>
      </c>
      <c r="E20" s="98" t="n">
        <v>0</v>
      </c>
      <c r="F20" s="55" t="n">
        <v>20465</v>
      </c>
      <c r="G20" s="98" t="n">
        <v>0</v>
      </c>
      <c r="H20" s="98" t="n">
        <v>0</v>
      </c>
    </row>
    <row r="21">
      <c r="A21" s="28" t="inlineStr">
        <is>
          <t>05801</t>
        </is>
      </c>
      <c r="B21" s="14" t="inlineStr">
        <is>
          <t>Carvão mineral</t>
        </is>
      </c>
      <c r="C21" s="55" t="n">
        <v>3</v>
      </c>
      <c r="D21" s="98" t="n">
        <v>0</v>
      </c>
      <c r="E21" s="98" t="n">
        <v>0</v>
      </c>
      <c r="F21" s="98" t="n">
        <v>0</v>
      </c>
      <c r="G21" s="98" t="n">
        <v>0</v>
      </c>
      <c r="H21" s="55" t="n">
        <v>-534</v>
      </c>
    </row>
    <row r="22">
      <c r="A22" s="28" t="inlineStr">
        <is>
          <t>05802</t>
        </is>
      </c>
      <c r="B22" s="14" t="inlineStr">
        <is>
          <t>Minerais não-metálicos</t>
        </is>
      </c>
      <c r="C22" s="55" t="n">
        <v>2625</v>
      </c>
      <c r="D22" s="98" t="n">
        <v>0</v>
      </c>
      <c r="E22" s="98" t="n">
        <v>0</v>
      </c>
      <c r="F22" s="98" t="n">
        <v>0</v>
      </c>
      <c r="G22" s="98" t="n">
        <v>0</v>
      </c>
      <c r="H22" s="55" t="n">
        <v>419</v>
      </c>
    </row>
    <row r="23">
      <c r="A23" s="28" t="inlineStr">
        <is>
          <t>06801</t>
        </is>
      </c>
      <c r="B23" s="14" t="inlineStr">
        <is>
          <t>Petróleo, gás natural e serviços de apoio</t>
        </is>
      </c>
      <c r="C23" s="55" t="n">
        <v>100145</v>
      </c>
      <c r="D23" s="98" t="n">
        <v>0</v>
      </c>
      <c r="E23" s="98" t="n">
        <v>0</v>
      </c>
      <c r="F23" s="98" t="n">
        <v>0</v>
      </c>
      <c r="G23" s="55" t="n">
        <v>10455</v>
      </c>
      <c r="H23" s="55" t="n">
        <v>-19955</v>
      </c>
    </row>
    <row r="24">
      <c r="A24" s="28" t="inlineStr">
        <is>
          <t>07911</t>
        </is>
      </c>
      <c r="B24" s="14" t="inlineStr">
        <is>
          <t>Minério de ferro</t>
        </is>
      </c>
      <c r="C24" s="55" t="n">
        <v>134356</v>
      </c>
      <c r="D24" s="98" t="n">
        <v>0</v>
      </c>
      <c r="E24" s="98" t="n">
        <v>0</v>
      </c>
      <c r="F24" s="98" t="n">
        <v>0</v>
      </c>
      <c r="G24" s="98" t="n">
        <v>0</v>
      </c>
      <c r="H24" s="55" t="n">
        <v>-6071</v>
      </c>
    </row>
    <row r="25">
      <c r="A25" s="28" t="inlineStr">
        <is>
          <t>07921</t>
        </is>
      </c>
      <c r="B25" s="14" t="inlineStr">
        <is>
          <t>Minerais metálicos não-ferrosos</t>
        </is>
      </c>
      <c r="C25" s="55" t="n">
        <v>15985</v>
      </c>
      <c r="D25" s="98" t="n">
        <v>0</v>
      </c>
      <c r="E25" s="98" t="n">
        <v>0</v>
      </c>
      <c r="F25" s="98" t="n">
        <v>0</v>
      </c>
      <c r="G25" s="98" t="n">
        <v>0</v>
      </c>
      <c r="H25" s="55" t="n">
        <v>-1360</v>
      </c>
    </row>
    <row r="26">
      <c r="A26" s="28" t="inlineStr">
        <is>
          <t>10911</t>
        </is>
      </c>
      <c r="B26" s="14" t="inlineStr">
        <is>
          <t>Carne de bovinos e outros prod. de carne</t>
        </is>
      </c>
      <c r="C26" s="55" t="n">
        <v>51057</v>
      </c>
      <c r="D26" s="55" t="n">
        <v>75</v>
      </c>
      <c r="E26" s="98" t="n">
        <v>0</v>
      </c>
      <c r="F26" s="55" t="n">
        <v>157879</v>
      </c>
      <c r="G26" s="98" t="n">
        <v>0</v>
      </c>
      <c r="H26" s="55" t="n">
        <v>1290</v>
      </c>
    </row>
    <row r="27">
      <c r="A27" s="28" t="inlineStr">
        <is>
          <t>10912</t>
        </is>
      </c>
      <c r="B27" s="14" t="inlineStr">
        <is>
          <t>Carne de suíno</t>
        </is>
      </c>
      <c r="C27" s="55" t="n">
        <v>11020</v>
      </c>
      <c r="D27" s="98" t="n">
        <v>0</v>
      </c>
      <c r="E27" s="98" t="n">
        <v>0</v>
      </c>
      <c r="F27" s="55" t="n">
        <v>12037</v>
      </c>
      <c r="G27" s="98" t="n">
        <v>0</v>
      </c>
      <c r="H27" s="55" t="n">
        <v>189</v>
      </c>
    </row>
    <row r="28">
      <c r="A28" s="28" t="inlineStr">
        <is>
          <t>10913</t>
        </is>
      </c>
      <c r="B28" s="14" t="inlineStr">
        <is>
          <t>Carne de aves</t>
        </is>
      </c>
      <c r="C28" s="55" t="n">
        <v>32653</v>
      </c>
      <c r="D28" s="98" t="n">
        <v>0</v>
      </c>
      <c r="E28" s="98" t="n">
        <v>0</v>
      </c>
      <c r="F28" s="55" t="n">
        <v>52978</v>
      </c>
      <c r="G28" s="98" t="n">
        <v>0</v>
      </c>
      <c r="H28" s="55" t="n">
        <v>277</v>
      </c>
    </row>
    <row r="29">
      <c r="A29" s="28" t="inlineStr">
        <is>
          <t>10914</t>
        </is>
      </c>
      <c r="B29" s="14" t="inlineStr">
        <is>
          <t>Pescado industrializado</t>
        </is>
      </c>
      <c r="C29" s="55" t="n">
        <v>1259</v>
      </c>
      <c r="D29" s="98" t="n">
        <v>0</v>
      </c>
      <c r="E29" s="98" t="n">
        <v>0</v>
      </c>
      <c r="F29" s="55" t="n">
        <v>9870</v>
      </c>
      <c r="G29" s="98" t="n">
        <v>0</v>
      </c>
      <c r="H29" s="55" t="n">
        <v>-100</v>
      </c>
    </row>
    <row r="30">
      <c r="A30" s="28" t="inlineStr">
        <is>
          <t>10915</t>
        </is>
      </c>
      <c r="B30" s="14" t="inlineStr">
        <is>
          <t>Leite resfriado, esterilizado e pasteurizado</t>
        </is>
      </c>
      <c r="C30" s="55" t="n">
        <v>8</v>
      </c>
      <c r="D30" s="55" t="n">
        <v>21</v>
      </c>
      <c r="E30" s="98" t="n">
        <v>0</v>
      </c>
      <c r="F30" s="55" t="n">
        <v>20617</v>
      </c>
      <c r="G30" s="98" t="n">
        <v>0</v>
      </c>
      <c r="H30" s="55" t="n">
        <v>-50</v>
      </c>
    </row>
    <row r="31">
      <c r="A31" s="28" t="inlineStr">
        <is>
          <t>10916</t>
        </is>
      </c>
      <c r="B31" s="14" t="inlineStr">
        <is>
          <t>Outros produtos do laticínio</t>
        </is>
      </c>
      <c r="C31" s="55" t="n">
        <v>424</v>
      </c>
      <c r="D31" s="55" t="n">
        <v>11</v>
      </c>
      <c r="E31" s="98" t="n">
        <v>0</v>
      </c>
      <c r="F31" s="55" t="n">
        <v>93316</v>
      </c>
      <c r="G31" s="98" t="n">
        <v>0</v>
      </c>
      <c r="H31" s="55" t="n">
        <v>186</v>
      </c>
    </row>
    <row r="32">
      <c r="A32" s="28" t="inlineStr">
        <is>
          <t>10921</t>
        </is>
      </c>
      <c r="B32" s="14" t="inlineStr">
        <is>
          <t>Açúcar</t>
        </is>
      </c>
      <c r="C32" s="55" t="n">
        <v>46043</v>
      </c>
      <c r="D32" s="98" t="n">
        <v>0</v>
      </c>
      <c r="E32" s="98" t="n">
        <v>0</v>
      </c>
      <c r="F32" s="55" t="n">
        <v>9545</v>
      </c>
      <c r="G32" s="98" t="n">
        <v>0</v>
      </c>
      <c r="H32" s="55" t="n">
        <v>-2321</v>
      </c>
    </row>
    <row r="33">
      <c r="A33" s="28" t="inlineStr">
        <is>
          <t>10931</t>
        </is>
      </c>
      <c r="B33" s="14" t="inlineStr">
        <is>
          <t>Conservas de frutas, legumes, outros vegetais e sucos de frutas</t>
        </is>
      </c>
      <c r="C33" s="55" t="n">
        <v>13650</v>
      </c>
      <c r="D33" s="55" t="n">
        <v>26</v>
      </c>
      <c r="E33" s="98" t="n">
        <v>0</v>
      </c>
      <c r="F33" s="55" t="n">
        <v>29396</v>
      </c>
      <c r="G33" s="98" t="n">
        <v>0</v>
      </c>
      <c r="H33" s="55" t="n">
        <v>352</v>
      </c>
    </row>
    <row r="34">
      <c r="A34" s="28" t="inlineStr">
        <is>
          <t>10932</t>
        </is>
      </c>
      <c r="B34" s="14" t="inlineStr">
        <is>
          <t>Óleos e gorduras vegetais e animais</t>
        </is>
      </c>
      <c r="C34" s="55" t="n">
        <v>36148</v>
      </c>
      <c r="D34" s="98" t="n">
        <v>0</v>
      </c>
      <c r="E34" s="98" t="n">
        <v>0</v>
      </c>
      <c r="F34" s="55" t="n">
        <v>31338</v>
      </c>
      <c r="G34" s="98" t="n">
        <v>0</v>
      </c>
      <c r="H34" s="55" t="n">
        <v>2093</v>
      </c>
    </row>
    <row r="35">
      <c r="A35" s="28" t="inlineStr">
        <is>
          <t>10933</t>
        </is>
      </c>
      <c r="B35" s="14" t="inlineStr">
        <is>
          <t>Café beneficiado</t>
        </is>
      </c>
      <c r="C35" s="55" t="n">
        <v>2873</v>
      </c>
      <c r="D35" s="55" t="n">
        <v>6</v>
      </c>
      <c r="E35" s="98" t="n">
        <v>0</v>
      </c>
      <c r="F35" s="55" t="n">
        <v>18779</v>
      </c>
      <c r="G35" s="98" t="n">
        <v>0</v>
      </c>
      <c r="H35" s="55" t="n">
        <v>30</v>
      </c>
    </row>
    <row r="36">
      <c r="A36" s="28" t="inlineStr">
        <is>
          <t>10934</t>
        </is>
      </c>
      <c r="B36" s="14" t="inlineStr">
        <is>
          <t>Arroz beneficiado e produtos derivados do arroz</t>
        </is>
      </c>
      <c r="C36" s="55" t="n">
        <v>1912</v>
      </c>
      <c r="D36" s="55" t="n">
        <v>19</v>
      </c>
      <c r="E36" s="98" t="n">
        <v>0</v>
      </c>
      <c r="F36" s="55" t="n">
        <v>32850</v>
      </c>
      <c r="G36" s="98" t="n">
        <v>0</v>
      </c>
      <c r="H36" s="55" t="n">
        <v>1656</v>
      </c>
    </row>
    <row r="37">
      <c r="A37" s="28" t="inlineStr">
        <is>
          <t>10935</t>
        </is>
      </c>
      <c r="B37" s="14" t="inlineStr">
        <is>
          <t>Produtos derivados do trigo, mandioca ou milho</t>
        </is>
      </c>
      <c r="C37" s="55" t="n">
        <v>1584</v>
      </c>
      <c r="D37" s="55" t="n">
        <v>17</v>
      </c>
      <c r="E37" s="98" t="n">
        <v>0</v>
      </c>
      <c r="F37" s="55" t="n">
        <v>36656</v>
      </c>
      <c r="G37" s="98" t="n">
        <v>0</v>
      </c>
      <c r="H37" s="55" t="n">
        <v>1273</v>
      </c>
    </row>
    <row r="38">
      <c r="A38" s="28" t="inlineStr">
        <is>
          <t>10936</t>
        </is>
      </c>
      <c r="B38" s="14" t="inlineStr">
        <is>
          <t>Rações balanceadas para animais</t>
        </is>
      </c>
      <c r="C38" s="55" t="n">
        <v>1671</v>
      </c>
      <c r="D38" s="98" t="n">
        <v>0</v>
      </c>
      <c r="E38" s="98" t="n">
        <v>0</v>
      </c>
      <c r="F38" s="55" t="n">
        <v>18790</v>
      </c>
      <c r="G38" s="98" t="n">
        <v>0</v>
      </c>
      <c r="H38" s="55" t="n">
        <v>-496</v>
      </c>
    </row>
    <row r="39">
      <c r="A39" s="28" t="inlineStr">
        <is>
          <t>10937</t>
        </is>
      </c>
      <c r="B39" s="14" t="inlineStr">
        <is>
          <t>Outros produtos alimentares</t>
        </is>
      </c>
      <c r="C39" s="55" t="n">
        <v>6211</v>
      </c>
      <c r="D39" s="55" t="n">
        <v>52</v>
      </c>
      <c r="E39" s="98" t="n">
        <v>0</v>
      </c>
      <c r="F39" s="55" t="n">
        <v>207785</v>
      </c>
      <c r="G39" s="98" t="n">
        <v>0</v>
      </c>
      <c r="H39" s="55" t="n">
        <v>4029</v>
      </c>
    </row>
    <row r="40">
      <c r="A40" s="28" t="inlineStr">
        <is>
          <t>11001</t>
        </is>
      </c>
      <c r="B40" s="14" t="inlineStr">
        <is>
          <t>Bebidas</t>
        </is>
      </c>
      <c r="C40" s="55" t="n">
        <v>3193</v>
      </c>
      <c r="D40" s="98" t="n">
        <v>0</v>
      </c>
      <c r="E40" s="98" t="n">
        <v>0</v>
      </c>
      <c r="F40" s="55" t="n">
        <v>98101</v>
      </c>
      <c r="G40" s="98" t="n">
        <v>0</v>
      </c>
      <c r="H40" s="55" t="n">
        <v>5125</v>
      </c>
    </row>
    <row r="41">
      <c r="A41" s="28" t="inlineStr">
        <is>
          <t>12001</t>
        </is>
      </c>
      <c r="B41" s="14" t="inlineStr">
        <is>
          <t>Produtos do fumo</t>
        </is>
      </c>
      <c r="C41" s="55" t="n">
        <v>8289</v>
      </c>
      <c r="D41" s="98" t="n">
        <v>0</v>
      </c>
      <c r="E41" s="98" t="n">
        <v>0</v>
      </c>
      <c r="F41" s="55" t="n">
        <v>38843</v>
      </c>
      <c r="G41" s="98" t="n">
        <v>0</v>
      </c>
      <c r="H41" s="55" t="n">
        <v>-229</v>
      </c>
    </row>
    <row r="42">
      <c r="A42" s="28" t="inlineStr">
        <is>
          <t>13001</t>
        </is>
      </c>
      <c r="B42" s="14" t="inlineStr">
        <is>
          <t>Fios e fibras têxteis beneficiadas</t>
        </is>
      </c>
      <c r="C42" s="55" t="n">
        <v>342</v>
      </c>
      <c r="D42" s="98" t="n">
        <v>0</v>
      </c>
      <c r="E42" s="98" t="n">
        <v>0</v>
      </c>
      <c r="F42" s="55" t="n">
        <v>104</v>
      </c>
      <c r="G42" s="98" t="n">
        <v>0</v>
      </c>
      <c r="H42" s="55" t="n">
        <v>754</v>
      </c>
    </row>
    <row r="43">
      <c r="A43" s="28" t="inlineStr">
        <is>
          <t>13002</t>
        </is>
      </c>
      <c r="B43" s="14" t="inlineStr">
        <is>
          <t>Tecidos</t>
        </is>
      </c>
      <c r="C43" s="55" t="n">
        <v>877</v>
      </c>
      <c r="D43" s="98" t="n">
        <v>0</v>
      </c>
      <c r="E43" s="98" t="n">
        <v>0</v>
      </c>
      <c r="F43" s="55" t="n">
        <v>1630</v>
      </c>
      <c r="G43" s="98" t="n">
        <v>0</v>
      </c>
      <c r="H43" s="55" t="n">
        <v>316</v>
      </c>
    </row>
    <row r="44">
      <c r="A44" s="28" t="inlineStr">
        <is>
          <t>13003</t>
        </is>
      </c>
      <c r="B44" s="14" t="inlineStr">
        <is>
          <t>Art. têxteis de uso doméstico e outros têxteis</t>
        </is>
      </c>
      <c r="C44" s="55" t="n">
        <v>1654</v>
      </c>
      <c r="D44" s="98" t="n">
        <v>0</v>
      </c>
      <c r="E44" s="98" t="n">
        <v>0</v>
      </c>
      <c r="F44" s="55" t="n">
        <v>46420</v>
      </c>
      <c r="G44" s="98" t="n">
        <v>0</v>
      </c>
      <c r="H44" s="55" t="n">
        <v>2083</v>
      </c>
    </row>
    <row r="45">
      <c r="A45" s="28" t="inlineStr">
        <is>
          <t>14001</t>
        </is>
      </c>
      <c r="B45" s="14" t="inlineStr">
        <is>
          <t>Artigos do vestuário e acessórios</t>
        </is>
      </c>
      <c r="C45" s="55" t="n">
        <v>1816</v>
      </c>
      <c r="D45" s="55" t="n">
        <v>23</v>
      </c>
      <c r="E45" s="98" t="n">
        <v>0</v>
      </c>
      <c r="F45" s="55" t="n">
        <v>140827</v>
      </c>
      <c r="G45" s="98" t="n">
        <v>0</v>
      </c>
      <c r="H45" s="55" t="n">
        <v>-6393</v>
      </c>
    </row>
    <row r="46">
      <c r="A46" s="28" t="inlineStr">
        <is>
          <t>15001</t>
        </is>
      </c>
      <c r="B46" s="14" t="inlineStr">
        <is>
          <t>Calçados e artefatos de couro</t>
        </is>
      </c>
      <c r="C46" s="55" t="n">
        <v>8806</v>
      </c>
      <c r="D46" s="98" t="n">
        <v>0</v>
      </c>
      <c r="E46" s="98" t="n">
        <v>0</v>
      </c>
      <c r="F46" s="55" t="n">
        <v>61590</v>
      </c>
      <c r="G46" s="98" t="n">
        <v>0</v>
      </c>
      <c r="H46" s="55" t="n">
        <v>-1060</v>
      </c>
    </row>
    <row r="47">
      <c r="A47" s="28" t="inlineStr">
        <is>
          <t>16001</t>
        </is>
      </c>
      <c r="B47" s="14" t="inlineStr">
        <is>
          <t>Produtos de madeira, exclusive móveis</t>
        </is>
      </c>
      <c r="C47" s="55" t="n">
        <v>15683</v>
      </c>
      <c r="D47" s="98" t="n">
        <v>0</v>
      </c>
      <c r="E47" s="98" t="n">
        <v>0</v>
      </c>
      <c r="F47" s="55" t="n">
        <v>3083</v>
      </c>
      <c r="G47" s="55" t="n">
        <v>84</v>
      </c>
      <c r="H47" s="55" t="n">
        <v>-1638</v>
      </c>
    </row>
    <row r="48">
      <c r="A48" s="28" t="inlineStr">
        <is>
          <t>17001</t>
        </is>
      </c>
      <c r="B48" s="14" t="inlineStr">
        <is>
          <t>Celulose</t>
        </is>
      </c>
      <c r="C48" s="55" t="n">
        <v>30911</v>
      </c>
      <c r="D48" s="98" t="n">
        <v>0</v>
      </c>
      <c r="E48" s="98" t="n">
        <v>0</v>
      </c>
      <c r="F48" s="98" t="n">
        <v>0</v>
      </c>
      <c r="G48" s="98" t="n">
        <v>0</v>
      </c>
      <c r="H48" s="55" t="n">
        <v>-1824</v>
      </c>
    </row>
    <row r="49">
      <c r="A49" s="28" t="inlineStr">
        <is>
          <t>17002</t>
        </is>
      </c>
      <c r="B49" s="14" t="inlineStr">
        <is>
          <t>Papel, papelão, embalagens e artefatos de papel</t>
        </is>
      </c>
      <c r="C49" s="55" t="n">
        <v>9267</v>
      </c>
      <c r="D49" s="98" t="n">
        <v>0</v>
      </c>
      <c r="E49" s="98" t="n">
        <v>0</v>
      </c>
      <c r="F49" s="55" t="n">
        <v>21748</v>
      </c>
      <c r="G49" s="98" t="n">
        <v>0</v>
      </c>
      <c r="H49" s="55" t="n">
        <v>-1378</v>
      </c>
    </row>
    <row r="50">
      <c r="A50" s="28" t="inlineStr">
        <is>
          <t>18001</t>
        </is>
      </c>
      <c r="B50" s="14" t="inlineStr">
        <is>
          <t>Serviços de impressão e reprodução</t>
        </is>
      </c>
      <c r="C50" s="55" t="n">
        <v>97</v>
      </c>
      <c r="D50" s="98" t="n">
        <v>0</v>
      </c>
      <c r="E50" s="98" t="n">
        <v>0</v>
      </c>
      <c r="F50" s="55" t="n">
        <v>713</v>
      </c>
      <c r="G50" s="98" t="n">
        <v>0</v>
      </c>
      <c r="H50" s="55" t="n">
        <v>-1660</v>
      </c>
    </row>
    <row r="51">
      <c r="A51" s="28" t="inlineStr">
        <is>
          <t>19911</t>
        </is>
      </c>
      <c r="B51" s="14" t="inlineStr">
        <is>
          <t>Combustíveis para aviação</t>
        </is>
      </c>
      <c r="C51" s="55" t="n">
        <v>2243</v>
      </c>
      <c r="D51" s="98" t="n">
        <v>0</v>
      </c>
      <c r="E51" s="98" t="n">
        <v>0</v>
      </c>
      <c r="F51" s="55" t="n">
        <v>628</v>
      </c>
      <c r="G51" s="98" t="n">
        <v>0</v>
      </c>
      <c r="H51" s="55" t="n">
        <v>696</v>
      </c>
    </row>
    <row r="52">
      <c r="A52" s="28" t="inlineStr">
        <is>
          <t>19912</t>
        </is>
      </c>
      <c r="B52" s="14" t="inlineStr">
        <is>
          <t>Gasoálcool</t>
        </is>
      </c>
      <c r="C52" s="98" t="n">
        <v>0</v>
      </c>
      <c r="D52" s="98" t="n">
        <v>0</v>
      </c>
      <c r="E52" s="98" t="n">
        <v>0</v>
      </c>
      <c r="F52" s="55" t="n">
        <v>139755</v>
      </c>
      <c r="G52" s="98" t="n">
        <v>0</v>
      </c>
      <c r="H52" s="98" t="n">
        <v>0</v>
      </c>
    </row>
    <row r="53">
      <c r="A53" s="28" t="inlineStr">
        <is>
          <t>19913</t>
        </is>
      </c>
      <c r="B53" s="14" t="inlineStr">
        <is>
          <t>Naftas para petroquímica</t>
        </is>
      </c>
      <c r="C53" s="98" t="n">
        <v>0</v>
      </c>
      <c r="D53" s="98" t="n">
        <v>0</v>
      </c>
      <c r="E53" s="98" t="n">
        <v>0</v>
      </c>
      <c r="F53" s="98" t="n">
        <v>0</v>
      </c>
      <c r="G53" s="98" t="n">
        <v>0</v>
      </c>
      <c r="H53" s="55" t="n">
        <v>894</v>
      </c>
    </row>
    <row r="54">
      <c r="A54" s="28" t="inlineStr">
        <is>
          <t>19914</t>
        </is>
      </c>
      <c r="B54" s="14" t="inlineStr">
        <is>
          <t>Óleo combustível</t>
        </is>
      </c>
      <c r="C54" s="55" t="n">
        <v>18688</v>
      </c>
      <c r="D54" s="98" t="n">
        <v>0</v>
      </c>
      <c r="E54" s="98" t="n">
        <v>0</v>
      </c>
      <c r="F54" s="98" t="n">
        <v>0</v>
      </c>
      <c r="G54" s="98" t="n">
        <v>0</v>
      </c>
      <c r="H54" s="55" t="n">
        <v>1189</v>
      </c>
    </row>
    <row r="55">
      <c r="A55" s="28" t="inlineStr">
        <is>
          <t>19915</t>
        </is>
      </c>
      <c r="B55" s="14" t="inlineStr">
        <is>
          <t>Diesel - biodiesel</t>
        </is>
      </c>
      <c r="C55" s="98" t="n">
        <v>0</v>
      </c>
      <c r="D55" s="98" t="n">
        <v>0</v>
      </c>
      <c r="E55" s="98" t="n">
        <v>0</v>
      </c>
      <c r="F55" s="55" t="n">
        <v>7355</v>
      </c>
      <c r="G55" s="98" t="n">
        <v>0</v>
      </c>
      <c r="H55" s="98" t="n">
        <v>0</v>
      </c>
    </row>
    <row r="56">
      <c r="A56" s="28" t="inlineStr">
        <is>
          <t>19916</t>
        </is>
      </c>
      <c r="B56" s="14" t="inlineStr">
        <is>
          <t>Outros produtos do refino do petróleo</t>
        </is>
      </c>
      <c r="C56" s="55" t="n">
        <v>5230</v>
      </c>
      <c r="D56" s="98" t="n">
        <v>0</v>
      </c>
      <c r="E56" s="98" t="n">
        <v>0</v>
      </c>
      <c r="F56" s="55" t="n">
        <v>40941</v>
      </c>
      <c r="G56" s="98" t="n">
        <v>0</v>
      </c>
      <c r="H56" s="55" t="n">
        <v>-700</v>
      </c>
    </row>
    <row r="57">
      <c r="A57" s="28" t="inlineStr">
        <is>
          <t>19921</t>
        </is>
      </c>
      <c r="B57" s="14" t="inlineStr">
        <is>
          <t>Etanol e outros biocombustíveis</t>
        </is>
      </c>
      <c r="C57" s="55" t="n">
        <v>6275</v>
      </c>
      <c r="D57" s="98" t="n">
        <v>0</v>
      </c>
      <c r="E57" s="98" t="n">
        <v>0</v>
      </c>
      <c r="F57" s="55" t="n">
        <v>52710</v>
      </c>
      <c r="G57" s="98" t="n">
        <v>0</v>
      </c>
      <c r="H57" s="55" t="n">
        <v>-1421</v>
      </c>
    </row>
    <row r="58">
      <c r="A58" s="28" t="inlineStr">
        <is>
          <t>20911</t>
        </is>
      </c>
      <c r="B58" s="14" t="inlineStr">
        <is>
          <t>Produtos químicos inorgânicos</t>
        </is>
      </c>
      <c r="C58" s="55" t="n">
        <v>3272</v>
      </c>
      <c r="D58" s="98" t="n">
        <v>0</v>
      </c>
      <c r="E58" s="98" t="n">
        <v>0</v>
      </c>
      <c r="F58" s="55" t="n">
        <v>34</v>
      </c>
      <c r="G58" s="98" t="n">
        <v>0</v>
      </c>
      <c r="H58" s="55" t="n">
        <v>1384</v>
      </c>
    </row>
    <row r="59">
      <c r="A59" s="28" t="inlineStr">
        <is>
          <t>20912</t>
        </is>
      </c>
      <c r="B59" s="14" t="inlineStr">
        <is>
          <t>Adubos e fertilizantes</t>
        </is>
      </c>
      <c r="C59" s="55" t="n">
        <v>753</v>
      </c>
      <c r="D59" s="98" t="n">
        <v>0</v>
      </c>
      <c r="E59" s="98" t="n">
        <v>0</v>
      </c>
      <c r="F59" s="98" t="n">
        <v>0</v>
      </c>
      <c r="G59" s="98" t="n">
        <v>0</v>
      </c>
      <c r="H59" s="55" t="n">
        <v>1436</v>
      </c>
    </row>
    <row r="60">
      <c r="A60" s="28" t="inlineStr">
        <is>
          <t>20913</t>
        </is>
      </c>
      <c r="B60" s="14" t="inlineStr">
        <is>
          <t>Produtos químicos orgânicos</t>
        </is>
      </c>
      <c r="C60" s="55" t="n">
        <v>9622</v>
      </c>
      <c r="D60" s="98" t="n">
        <v>0</v>
      </c>
      <c r="E60" s="98" t="n">
        <v>0</v>
      </c>
      <c r="F60" s="98" t="n">
        <v>0</v>
      </c>
      <c r="G60" s="98" t="n">
        <v>0</v>
      </c>
      <c r="H60" s="55" t="n">
        <v>-620</v>
      </c>
    </row>
    <row r="61">
      <c r="A61" s="28" t="inlineStr">
        <is>
          <t>20914</t>
        </is>
      </c>
      <c r="B61" s="14" t="inlineStr">
        <is>
          <t>Resinas,elastômeros e fibras artif. e sintéticas</t>
        </is>
      </c>
      <c r="C61" s="55" t="n">
        <v>9118</v>
      </c>
      <c r="D61" s="98" t="n">
        <v>0</v>
      </c>
      <c r="E61" s="98" t="n">
        <v>0</v>
      </c>
      <c r="F61" s="98" t="n">
        <v>0</v>
      </c>
      <c r="G61" s="98" t="n">
        <v>0</v>
      </c>
      <c r="H61" s="55" t="n">
        <v>3415</v>
      </c>
    </row>
    <row r="62">
      <c r="A62" s="28" t="inlineStr">
        <is>
          <t>20921</t>
        </is>
      </c>
      <c r="B62" s="14" t="inlineStr">
        <is>
          <t>Defensivos agrícolas e desinfestantes domissanitários</t>
        </is>
      </c>
      <c r="C62" s="55" t="n">
        <v>1649</v>
      </c>
      <c r="D62" s="98" t="n">
        <v>0</v>
      </c>
      <c r="E62" s="98" t="n">
        <v>0</v>
      </c>
      <c r="F62" s="55" t="n">
        <v>843</v>
      </c>
      <c r="G62" s="98" t="n">
        <v>0</v>
      </c>
      <c r="H62" s="55" t="n">
        <v>1518</v>
      </c>
    </row>
    <row r="63">
      <c r="A63" s="28" t="inlineStr">
        <is>
          <t>20922</t>
        </is>
      </c>
      <c r="B63" s="14" t="inlineStr">
        <is>
          <t>Produtos químicos diversos</t>
        </is>
      </c>
      <c r="C63" s="55" t="n">
        <v>8785</v>
      </c>
      <c r="D63" s="98" t="n">
        <v>0</v>
      </c>
      <c r="E63" s="98" t="n">
        <v>0</v>
      </c>
      <c r="F63" s="55" t="n">
        <v>750</v>
      </c>
      <c r="G63" s="98" t="n">
        <v>0</v>
      </c>
      <c r="H63" s="55" t="n">
        <v>1608</v>
      </c>
    </row>
    <row r="64">
      <c r="A64" s="28" t="inlineStr">
        <is>
          <t>20923</t>
        </is>
      </c>
      <c r="B64" s="14" t="inlineStr">
        <is>
          <t>Tintas, vernizes, esmaltes e lacas</t>
        </is>
      </c>
      <c r="C64" s="55" t="n">
        <v>940</v>
      </c>
      <c r="D64" s="98" t="n">
        <v>0</v>
      </c>
      <c r="E64" s="98" t="n">
        <v>0</v>
      </c>
      <c r="F64" s="55" t="n">
        <v>483</v>
      </c>
      <c r="G64" s="98" t="n">
        <v>0</v>
      </c>
      <c r="H64" s="55" t="n">
        <v>963</v>
      </c>
    </row>
    <row r="65">
      <c r="A65" s="28" t="inlineStr">
        <is>
          <t>20931</t>
        </is>
      </c>
      <c r="B65" s="14" t="inlineStr">
        <is>
          <t>Perfumaria, sabões e artigos de limpeza</t>
        </is>
      </c>
      <c r="C65" s="55" t="n">
        <v>5077</v>
      </c>
      <c r="D65" s="98" t="n">
        <v>0</v>
      </c>
      <c r="E65" s="98" t="n">
        <v>0</v>
      </c>
      <c r="F65" s="55" t="n">
        <v>106237</v>
      </c>
      <c r="G65" s="98" t="n">
        <v>0</v>
      </c>
      <c r="H65" s="55" t="n">
        <v>-405</v>
      </c>
    </row>
    <row r="66">
      <c r="A66" s="28" t="inlineStr">
        <is>
          <t>21001</t>
        </is>
      </c>
      <c r="B66" s="14" t="inlineStr">
        <is>
          <t>Produtos farmacêuticos</t>
        </is>
      </c>
      <c r="C66" s="55" t="n">
        <v>5637</v>
      </c>
      <c r="D66" s="55" t="n">
        <v>9466</v>
      </c>
      <c r="E66" s="98" t="n">
        <v>0</v>
      </c>
      <c r="F66" s="55" t="n">
        <v>139251</v>
      </c>
      <c r="G66" s="98" t="n">
        <v>0</v>
      </c>
      <c r="H66" s="55" t="n">
        <v>3421</v>
      </c>
    </row>
    <row r="67">
      <c r="A67" s="28" t="inlineStr">
        <is>
          <t>22001</t>
        </is>
      </c>
      <c r="B67" s="14" t="inlineStr">
        <is>
          <t>Artigos de borracha</t>
        </is>
      </c>
      <c r="C67" s="55" t="n">
        <v>6020</v>
      </c>
      <c r="D67" s="98" t="n">
        <v>0</v>
      </c>
      <c r="E67" s="98" t="n">
        <v>0</v>
      </c>
      <c r="F67" s="55" t="n">
        <v>12362</v>
      </c>
      <c r="G67" s="98" t="n">
        <v>0</v>
      </c>
      <c r="H67" s="55" t="n">
        <v>-3529</v>
      </c>
    </row>
    <row r="68">
      <c r="A68" s="28" t="inlineStr">
        <is>
          <t>22002</t>
        </is>
      </c>
      <c r="B68" s="14" t="inlineStr">
        <is>
          <t>Artigos de plástico</t>
        </is>
      </c>
      <c r="C68" s="55" t="n">
        <v>4814</v>
      </c>
      <c r="D68" s="98" t="n">
        <v>0</v>
      </c>
      <c r="E68" s="98" t="n">
        <v>0</v>
      </c>
      <c r="F68" s="55" t="n">
        <v>10012</v>
      </c>
      <c r="G68" s="98" t="n">
        <v>0</v>
      </c>
      <c r="H68" s="55" t="n">
        <v>4819</v>
      </c>
    </row>
    <row r="69">
      <c r="A69" s="28" t="inlineStr">
        <is>
          <t>23001</t>
        </is>
      </c>
      <c r="B69" s="14" t="inlineStr">
        <is>
          <t>Cimento</t>
        </is>
      </c>
      <c r="C69" s="55" t="n">
        <v>122</v>
      </c>
      <c r="D69" s="98" t="n">
        <v>0</v>
      </c>
      <c r="E69" s="98" t="n">
        <v>0</v>
      </c>
      <c r="F69" s="98" t="n">
        <v>0</v>
      </c>
      <c r="G69" s="98" t="n">
        <v>0</v>
      </c>
      <c r="H69" s="55" t="n">
        <v>770</v>
      </c>
    </row>
    <row r="70">
      <c r="A70" s="28" t="inlineStr">
        <is>
          <t>23002</t>
        </is>
      </c>
      <c r="B70" s="14" t="inlineStr">
        <is>
          <t>Artefatos de cimento, gesso e semelhantes</t>
        </is>
      </c>
      <c r="C70" s="55" t="n">
        <v>114</v>
      </c>
      <c r="D70" s="98" t="n">
        <v>0</v>
      </c>
      <c r="E70" s="98" t="n">
        <v>0</v>
      </c>
      <c r="F70" s="98" t="n">
        <v>0</v>
      </c>
      <c r="G70" s="98" t="n">
        <v>0</v>
      </c>
      <c r="H70" s="55" t="n">
        <v>1281</v>
      </c>
    </row>
    <row r="71">
      <c r="A71" s="28" t="inlineStr">
        <is>
          <t>23003</t>
        </is>
      </c>
      <c r="B71" s="14" t="inlineStr">
        <is>
          <t>Vidros, cerâmicos e outros prod. de minerais não-metálicos</t>
        </is>
      </c>
      <c r="C71" s="55" t="n">
        <v>9131</v>
      </c>
      <c r="D71" s="98" t="n">
        <v>0</v>
      </c>
      <c r="E71" s="98" t="n">
        <v>0</v>
      </c>
      <c r="F71" s="55" t="n">
        <v>4976</v>
      </c>
      <c r="G71" s="98" t="n">
        <v>0</v>
      </c>
      <c r="H71" s="55" t="n">
        <v>256</v>
      </c>
    </row>
    <row r="72">
      <c r="A72" s="28" t="inlineStr">
        <is>
          <t>24911</t>
        </is>
      </c>
      <c r="B72" s="14" t="inlineStr">
        <is>
          <t>Ferro-gusa e ferroligas</t>
        </is>
      </c>
      <c r="C72" s="55" t="n">
        <v>19407</v>
      </c>
      <c r="D72" s="98" t="n">
        <v>0</v>
      </c>
      <c r="E72" s="98" t="n">
        <v>0</v>
      </c>
      <c r="F72" s="98" t="n">
        <v>0</v>
      </c>
      <c r="G72" s="98" t="n">
        <v>0</v>
      </c>
      <c r="H72" s="55" t="n">
        <v>-2729</v>
      </c>
    </row>
    <row r="73">
      <c r="A73" s="28" t="inlineStr">
        <is>
          <t>24912</t>
        </is>
      </c>
      <c r="B73" s="14" t="inlineStr">
        <is>
          <t>Semi-acabacados, laminados planos, longos e tubos de aço</t>
        </is>
      </c>
      <c r="C73" s="55" t="n">
        <v>29670</v>
      </c>
      <c r="D73" s="98" t="n">
        <v>0</v>
      </c>
      <c r="E73" s="98" t="n">
        <v>0</v>
      </c>
      <c r="F73" s="55" t="n">
        <v>304</v>
      </c>
      <c r="G73" s="55" t="n">
        <v>316</v>
      </c>
      <c r="H73" s="55" t="n">
        <v>2790</v>
      </c>
    </row>
    <row r="74">
      <c r="A74" s="28" t="inlineStr">
        <is>
          <t>24921</t>
        </is>
      </c>
      <c r="B74" s="14" t="inlineStr">
        <is>
          <t>Produtos da metalurgia de metais não-ferrosos</t>
        </is>
      </c>
      <c r="C74" s="55" t="n">
        <v>47704</v>
      </c>
      <c r="D74" s="98" t="n">
        <v>0</v>
      </c>
      <c r="E74" s="98" t="n">
        <v>0</v>
      </c>
      <c r="F74" s="55" t="n">
        <v>713</v>
      </c>
      <c r="G74" s="98" t="n">
        <v>0</v>
      </c>
      <c r="H74" s="55" t="n">
        <v>-4237</v>
      </c>
    </row>
    <row r="75">
      <c r="A75" s="28" t="inlineStr">
        <is>
          <t>24922</t>
        </is>
      </c>
      <c r="B75" s="14" t="inlineStr">
        <is>
          <t>Peças fundidas de aço e de metais não ferrosos</t>
        </is>
      </c>
      <c r="C75" s="55" t="n">
        <v>215</v>
      </c>
      <c r="D75" s="98" t="n">
        <v>0</v>
      </c>
      <c r="E75" s="98" t="n">
        <v>0</v>
      </c>
      <c r="F75" s="98" t="n">
        <v>0</v>
      </c>
      <c r="G75" s="98" t="n">
        <v>0</v>
      </c>
      <c r="H75" s="55" t="n">
        <v>-164</v>
      </c>
    </row>
    <row r="76">
      <c r="A76" s="28" t="inlineStr">
        <is>
          <t>25001</t>
        </is>
      </c>
      <c r="B76" s="14" t="inlineStr">
        <is>
          <t>Produtos de metal, excl. máquinas e equipamentos</t>
        </is>
      </c>
      <c r="C76" s="55" t="n">
        <v>8452</v>
      </c>
      <c r="D76" s="98" t="n">
        <v>0</v>
      </c>
      <c r="E76" s="98" t="n">
        <v>0</v>
      </c>
      <c r="F76" s="55" t="n">
        <v>20464</v>
      </c>
      <c r="G76" s="55" t="n">
        <v>13953</v>
      </c>
      <c r="H76" s="55" t="n">
        <v>97</v>
      </c>
    </row>
    <row r="77">
      <c r="A77" s="28" t="inlineStr">
        <is>
          <t>26001</t>
        </is>
      </c>
      <c r="B77" s="14" t="inlineStr">
        <is>
          <t>Componentes eletrônicos</t>
        </is>
      </c>
      <c r="C77" s="55" t="n">
        <v>671</v>
      </c>
      <c r="D77" s="98" t="n">
        <v>0</v>
      </c>
      <c r="E77" s="98" t="n">
        <v>0</v>
      </c>
      <c r="F77" s="98" t="n">
        <v>0</v>
      </c>
      <c r="G77" s="55" t="n">
        <v>526</v>
      </c>
      <c r="H77" s="55" t="n">
        <v>-665</v>
      </c>
    </row>
    <row r="78">
      <c r="A78" s="28" t="inlineStr">
        <is>
          <t>26002</t>
        </is>
      </c>
      <c r="B78" s="14" t="inlineStr">
        <is>
          <t>Máquinas para escritório e equip. de informática</t>
        </is>
      </c>
      <c r="C78" s="55" t="n">
        <v>532</v>
      </c>
      <c r="D78" s="98" t="n">
        <v>0</v>
      </c>
      <c r="E78" s="98" t="n">
        <v>0</v>
      </c>
      <c r="F78" s="55" t="n">
        <v>33012</v>
      </c>
      <c r="G78" s="55" t="n">
        <v>20045</v>
      </c>
      <c r="H78" s="55" t="n">
        <v>127</v>
      </c>
    </row>
    <row r="79">
      <c r="A79" s="28" t="inlineStr">
        <is>
          <t>26003</t>
        </is>
      </c>
      <c r="B79" s="14" t="inlineStr">
        <is>
          <t>Material eletrônico e equip. de comunicações</t>
        </is>
      </c>
      <c r="C79" s="55" t="n">
        <v>1824</v>
      </c>
      <c r="D79" s="98" t="n">
        <v>0</v>
      </c>
      <c r="E79" s="98" t="n">
        <v>0</v>
      </c>
      <c r="F79" s="55" t="n">
        <v>75667</v>
      </c>
      <c r="G79" s="55" t="n">
        <v>40923</v>
      </c>
      <c r="H79" s="55" t="n">
        <v>1000</v>
      </c>
    </row>
    <row r="80">
      <c r="A80" s="28" t="inlineStr">
        <is>
          <t>26004</t>
        </is>
      </c>
      <c r="B80" s="14" t="inlineStr">
        <is>
          <t>Equip. de medida, teste e controle, ópticos e eletromédicos</t>
        </is>
      </c>
      <c r="C80" s="55" t="n">
        <v>1936</v>
      </c>
      <c r="D80" s="98" t="n">
        <v>0</v>
      </c>
      <c r="E80" s="98" t="n">
        <v>0</v>
      </c>
      <c r="F80" s="55" t="n">
        <v>4871</v>
      </c>
      <c r="G80" s="55" t="n">
        <v>24774</v>
      </c>
      <c r="H80" s="55" t="n">
        <v>-354</v>
      </c>
    </row>
    <row r="81">
      <c r="A81" s="28" t="inlineStr">
        <is>
          <t>27001</t>
        </is>
      </c>
      <c r="B81" s="14" t="inlineStr">
        <is>
          <t>Máquinas, aparelhos e materiais elétricos</t>
        </is>
      </c>
      <c r="C81" s="55" t="n">
        <v>11017</v>
      </c>
      <c r="D81" s="98" t="n">
        <v>0</v>
      </c>
      <c r="E81" s="98" t="n">
        <v>0</v>
      </c>
      <c r="F81" s="55" t="n">
        <v>4423</v>
      </c>
      <c r="G81" s="55" t="n">
        <v>35070</v>
      </c>
      <c r="H81" s="55" t="n">
        <v>3109</v>
      </c>
    </row>
    <row r="82">
      <c r="A82" s="28" t="inlineStr">
        <is>
          <t>27002</t>
        </is>
      </c>
      <c r="B82" s="14" t="inlineStr">
        <is>
          <t>Eletrodomésticos</t>
        </is>
      </c>
      <c r="C82" s="55" t="n">
        <v>888</v>
      </c>
      <c r="D82" s="98" t="n">
        <v>0</v>
      </c>
      <c r="E82" s="98" t="n">
        <v>0</v>
      </c>
      <c r="F82" s="55" t="n">
        <v>50249</v>
      </c>
      <c r="G82" s="55" t="n">
        <v>2661</v>
      </c>
      <c r="H82" s="55" t="n">
        <v>1244</v>
      </c>
    </row>
    <row r="83">
      <c r="A83" s="28" t="inlineStr">
        <is>
          <t>28001</t>
        </is>
      </c>
      <c r="B83" s="14" t="inlineStr">
        <is>
          <t>Tratores e outras máquinas agrícolas</t>
        </is>
      </c>
      <c r="C83" s="55" t="n">
        <v>3838</v>
      </c>
      <c r="D83" s="98" t="n">
        <v>0</v>
      </c>
      <c r="E83" s="98" t="n">
        <v>0</v>
      </c>
      <c r="F83" s="55" t="n">
        <v>389</v>
      </c>
      <c r="G83" s="55" t="n">
        <v>41345</v>
      </c>
      <c r="H83" s="55" t="n">
        <v>246</v>
      </c>
    </row>
    <row r="84">
      <c r="A84" s="28" t="inlineStr">
        <is>
          <t>28002</t>
        </is>
      </c>
      <c r="B84" s="14" t="inlineStr">
        <is>
          <t>Máquinas para a extração mineral e a construção</t>
        </is>
      </c>
      <c r="C84" s="55" t="n">
        <v>9867</v>
      </c>
      <c r="D84" s="98" t="n">
        <v>0</v>
      </c>
      <c r="E84" s="98" t="n">
        <v>0</v>
      </c>
      <c r="F84" s="98" t="n">
        <v>0</v>
      </c>
      <c r="G84" s="55" t="n">
        <v>22503</v>
      </c>
      <c r="H84" s="55" t="n">
        <v>752</v>
      </c>
    </row>
    <row r="85">
      <c r="A85" s="28" t="inlineStr">
        <is>
          <t>28003</t>
        </is>
      </c>
      <c r="B85" s="14" t="inlineStr">
        <is>
          <t>Outras máquinas e equipamentos mecânicos</t>
        </is>
      </c>
      <c r="C85" s="55" t="n">
        <v>18588</v>
      </c>
      <c r="D85" s="98" t="n">
        <v>0</v>
      </c>
      <c r="E85" s="98" t="n">
        <v>0</v>
      </c>
      <c r="F85" s="55" t="n">
        <v>9115</v>
      </c>
      <c r="G85" s="55" t="n">
        <v>95868</v>
      </c>
      <c r="H85" s="55" t="n">
        <v>3889</v>
      </c>
    </row>
    <row r="86">
      <c r="A86" s="28" t="inlineStr">
        <is>
          <t>29911</t>
        </is>
      </c>
      <c r="B86" s="14" t="inlineStr">
        <is>
          <t>Automóveis, camionetas e utilitários</t>
        </is>
      </c>
      <c r="C86" s="55" t="n">
        <v>17941</v>
      </c>
      <c r="D86" s="98" t="n">
        <v>0</v>
      </c>
      <c r="E86" s="98" t="n">
        <v>0</v>
      </c>
      <c r="F86" s="55" t="n">
        <v>134150</v>
      </c>
      <c r="G86" s="55" t="n">
        <v>54300</v>
      </c>
      <c r="H86" s="55" t="n">
        <v>-10521</v>
      </c>
    </row>
    <row r="87">
      <c r="A87" s="28" t="inlineStr">
        <is>
          <t>29912</t>
        </is>
      </c>
      <c r="B87" s="14" t="inlineStr">
        <is>
          <t>Caminhões e ônibus, incl. cabines, carrocerias e reboques</t>
        </is>
      </c>
      <c r="C87" s="55" t="n">
        <v>11799</v>
      </c>
      <c r="D87" s="98" t="n">
        <v>0</v>
      </c>
      <c r="E87" s="98" t="n">
        <v>0</v>
      </c>
      <c r="F87" s="55" t="n">
        <v>3935</v>
      </c>
      <c r="G87" s="55" t="n">
        <v>64025</v>
      </c>
      <c r="H87" s="55" t="n">
        <v>-13868</v>
      </c>
    </row>
    <row r="88">
      <c r="A88" s="28" t="inlineStr">
        <is>
          <t>29921</t>
        </is>
      </c>
      <c r="B88" s="14" t="inlineStr">
        <is>
          <t>Peças e acessórios para veículos automotores</t>
        </is>
      </c>
      <c r="C88" s="55" t="n">
        <v>15333</v>
      </c>
      <c r="D88" s="98" t="n">
        <v>0</v>
      </c>
      <c r="E88" s="98" t="n">
        <v>0</v>
      </c>
      <c r="F88" s="98" t="n">
        <v>0</v>
      </c>
      <c r="G88" s="98" t="n">
        <v>0</v>
      </c>
      <c r="H88" s="55" t="n">
        <v>-7112</v>
      </c>
    </row>
    <row r="89">
      <c r="A89" s="28" t="inlineStr">
        <is>
          <t>30001</t>
        </is>
      </c>
      <c r="B89" s="14" t="inlineStr">
        <is>
          <t>Aeronaves, embarcações e outros equipamentos de transporte</t>
        </is>
      </c>
      <c r="C89" s="55" t="n">
        <v>17239</v>
      </c>
      <c r="D89" s="98" t="n">
        <v>0</v>
      </c>
      <c r="E89" s="98" t="n">
        <v>0</v>
      </c>
      <c r="F89" s="55" t="n">
        <v>21856</v>
      </c>
      <c r="G89" s="55" t="n">
        <v>67206</v>
      </c>
      <c r="H89" s="55" t="n">
        <v>9255</v>
      </c>
    </row>
    <row r="90">
      <c r="A90" s="28" t="inlineStr">
        <is>
          <t>31801</t>
        </is>
      </c>
      <c r="B90" s="14" t="inlineStr">
        <is>
          <t>Móveis</t>
        </is>
      </c>
      <c r="C90" s="55" t="n">
        <v>3532</v>
      </c>
      <c r="D90" s="98" t="n">
        <v>0</v>
      </c>
      <c r="E90" s="98" t="n">
        <v>0</v>
      </c>
      <c r="F90" s="55" t="n">
        <v>73111</v>
      </c>
      <c r="G90" s="55" t="n">
        <v>15684</v>
      </c>
      <c r="H90" s="55" t="n">
        <v>-1124</v>
      </c>
    </row>
    <row r="91">
      <c r="A91" s="28" t="inlineStr">
        <is>
          <t>31802</t>
        </is>
      </c>
      <c r="B91" s="14" t="inlineStr">
        <is>
          <t>Produtos de industrias diversas</t>
        </is>
      </c>
      <c r="C91" s="55" t="n">
        <v>3595</v>
      </c>
      <c r="D91" s="98" t="n">
        <v>0</v>
      </c>
      <c r="E91" s="98" t="n">
        <v>0</v>
      </c>
      <c r="F91" s="55" t="n">
        <v>54548</v>
      </c>
      <c r="G91" s="55" t="n">
        <v>9957</v>
      </c>
      <c r="H91" s="55" t="n">
        <v>-3382</v>
      </c>
    </row>
    <row r="92">
      <c r="A92" s="28" t="inlineStr">
        <is>
          <t>33001</t>
        </is>
      </c>
      <c r="B92" s="14" t="inlineStr">
        <is>
          <t>Manutenção, reparação e instalação de máquinas e equipamentos</t>
        </is>
      </c>
      <c r="C92" s="55" t="n">
        <v>2482</v>
      </c>
      <c r="D92" s="98" t="n">
        <v>0</v>
      </c>
      <c r="E92" s="98" t="n">
        <v>0</v>
      </c>
      <c r="F92" s="55" t="n">
        <v>666</v>
      </c>
      <c r="G92" s="55" t="n">
        <v>14116</v>
      </c>
      <c r="H92" s="98" t="n">
        <v>0</v>
      </c>
    </row>
    <row r="93">
      <c r="A93" s="28" t="inlineStr">
        <is>
          <t>35001</t>
        </is>
      </c>
      <c r="B93" s="14" t="inlineStr">
        <is>
          <t>Eletricidade, gás e outras utilidades</t>
        </is>
      </c>
      <c r="C93" s="98" t="n">
        <v>0</v>
      </c>
      <c r="D93" s="98" t="n">
        <v>0</v>
      </c>
      <c r="E93" s="98" t="n">
        <v>0</v>
      </c>
      <c r="F93" s="55" t="n">
        <v>140741</v>
      </c>
      <c r="G93" s="98" t="n">
        <v>0</v>
      </c>
      <c r="H93" s="98" t="n">
        <v>0</v>
      </c>
    </row>
    <row r="94">
      <c r="A94" s="28" t="inlineStr">
        <is>
          <t>36801</t>
        </is>
      </c>
      <c r="B94" s="14" t="inlineStr">
        <is>
          <t>Água, esgoto, reciclagem e gestão de resíduos</t>
        </is>
      </c>
      <c r="C94" s="55" t="n">
        <v>2</v>
      </c>
      <c r="D94" s="98" t="n">
        <v>0</v>
      </c>
      <c r="E94" s="98" t="n">
        <v>0</v>
      </c>
      <c r="F94" s="55" t="n">
        <v>45835</v>
      </c>
      <c r="G94" s="98" t="n">
        <v>0</v>
      </c>
      <c r="H94" s="55" t="n">
        <v>-60</v>
      </c>
    </row>
    <row r="95">
      <c r="A95" s="28" t="inlineStr">
        <is>
          <t>41801</t>
        </is>
      </c>
      <c r="B95" s="14" t="inlineStr">
        <is>
          <t>Edificações</t>
        </is>
      </c>
      <c r="C95" s="55" t="n">
        <v>284</v>
      </c>
      <c r="D95" s="98" t="n">
        <v>0</v>
      </c>
      <c r="E95" s="98" t="n">
        <v>0</v>
      </c>
      <c r="F95" s="98" t="n">
        <v>0</v>
      </c>
      <c r="G95" s="55" t="n">
        <v>317743</v>
      </c>
      <c r="H95" s="98" t="n">
        <v>0</v>
      </c>
    </row>
    <row r="96">
      <c r="A96" s="28" t="inlineStr">
        <is>
          <t>41802</t>
        </is>
      </c>
      <c r="B96" s="14" t="inlineStr">
        <is>
          <t>Obras de infra-estrutura</t>
        </is>
      </c>
      <c r="C96" s="98" t="n">
        <v>0</v>
      </c>
      <c r="D96" s="98" t="n">
        <v>0</v>
      </c>
      <c r="E96" s="98" t="n">
        <v>0</v>
      </c>
      <c r="F96" s="98" t="n">
        <v>0</v>
      </c>
      <c r="G96" s="55" t="n">
        <v>121712</v>
      </c>
      <c r="H96" s="98" t="n">
        <v>0</v>
      </c>
    </row>
    <row r="97">
      <c r="A97" s="28" t="inlineStr">
        <is>
          <t>41803</t>
        </is>
      </c>
      <c r="B97" s="14" t="inlineStr">
        <is>
          <t>Serviços especializados para construção</t>
        </is>
      </c>
      <c r="C97" s="55" t="n">
        <v>3197</v>
      </c>
      <c r="D97" s="98" t="n">
        <v>0</v>
      </c>
      <c r="E97" s="98" t="n">
        <v>0</v>
      </c>
      <c r="F97" s="98" t="n">
        <v>0</v>
      </c>
      <c r="G97" s="55" t="n">
        <v>117154</v>
      </c>
      <c r="H97" s="98" t="n">
        <v>0</v>
      </c>
    </row>
    <row r="98">
      <c r="A98" s="28" t="inlineStr">
        <is>
          <t>45001</t>
        </is>
      </c>
      <c r="B98" s="14" t="inlineStr">
        <is>
          <t>Comércio e reparação de veículos</t>
        </is>
      </c>
      <c r="C98" s="55" t="n">
        <v>632</v>
      </c>
      <c r="D98" s="98" t="n">
        <v>0</v>
      </c>
      <c r="E98" s="98" t="n">
        <v>0</v>
      </c>
      <c r="F98" s="55" t="n">
        <v>55912</v>
      </c>
      <c r="G98" s="98" t="n">
        <v>0</v>
      </c>
      <c r="H98" s="98" t="n">
        <v>0</v>
      </c>
    </row>
    <row r="99">
      <c r="A99" s="28" t="inlineStr">
        <is>
          <t>46801</t>
        </is>
      </c>
      <c r="B99" s="14" t="inlineStr">
        <is>
          <t>Comércio por atacado e a varejo, exceto veículos automotores</t>
        </is>
      </c>
      <c r="C99" s="55" t="n">
        <v>4044</v>
      </c>
      <c r="D99" s="98" t="n">
        <v>0</v>
      </c>
      <c r="E99" s="98" t="n">
        <v>0</v>
      </c>
      <c r="F99" s="98" t="n">
        <v>0</v>
      </c>
      <c r="G99" s="98" t="n">
        <v>0</v>
      </c>
      <c r="H99" s="98" t="n">
        <v>0</v>
      </c>
    </row>
    <row r="100">
      <c r="A100" s="28" t="inlineStr">
        <is>
          <t>49001</t>
        </is>
      </c>
      <c r="B100" s="14" t="inlineStr">
        <is>
          <t>Transporte terrestre de carga</t>
        </is>
      </c>
      <c r="C100" s="55" t="n">
        <v>1167</v>
      </c>
      <c r="D100" s="98" t="n">
        <v>0</v>
      </c>
      <c r="E100" s="98" t="n">
        <v>0</v>
      </c>
      <c r="F100" s="55" t="n">
        <v>1995</v>
      </c>
      <c r="G100" s="98" t="n">
        <v>0</v>
      </c>
      <c r="H100" s="98" t="n">
        <v>0</v>
      </c>
    </row>
    <row r="101">
      <c r="A101" s="28" t="inlineStr">
        <is>
          <t>49002</t>
        </is>
      </c>
      <c r="B101" s="14" t="inlineStr">
        <is>
          <t>Transporte terrestre de passageiros</t>
        </is>
      </c>
      <c r="C101" s="55" t="n">
        <v>422</v>
      </c>
      <c r="D101" s="98" t="n">
        <v>0</v>
      </c>
      <c r="E101" s="98" t="n">
        <v>0</v>
      </c>
      <c r="F101" s="55" t="n">
        <v>68721</v>
      </c>
      <c r="G101" s="98" t="n">
        <v>0</v>
      </c>
      <c r="H101" s="98" t="n">
        <v>0</v>
      </c>
    </row>
    <row r="102">
      <c r="A102" s="28" t="inlineStr">
        <is>
          <t>50001</t>
        </is>
      </c>
      <c r="B102" s="14" t="inlineStr">
        <is>
          <t>Transporte aquaviário</t>
        </is>
      </c>
      <c r="C102" s="55" t="n">
        <v>9471</v>
      </c>
      <c r="D102" s="98" t="n">
        <v>0</v>
      </c>
      <c r="E102" s="98" t="n">
        <v>0</v>
      </c>
      <c r="F102" s="55" t="n">
        <v>1826</v>
      </c>
      <c r="G102" s="98" t="n">
        <v>0</v>
      </c>
      <c r="H102" s="98" t="n">
        <v>0</v>
      </c>
    </row>
    <row r="103">
      <c r="A103" s="28" t="inlineStr">
        <is>
          <t>51001</t>
        </is>
      </c>
      <c r="B103" s="14" t="inlineStr">
        <is>
          <t>Transporte aéreo</t>
        </is>
      </c>
      <c r="C103" s="55" t="n">
        <v>7805</v>
      </c>
      <c r="D103" s="98" t="n">
        <v>0</v>
      </c>
      <c r="E103" s="98" t="n">
        <v>0</v>
      </c>
      <c r="F103" s="55" t="n">
        <v>4987</v>
      </c>
      <c r="G103" s="98" t="n">
        <v>0</v>
      </c>
      <c r="H103" s="98" t="n">
        <v>0</v>
      </c>
    </row>
    <row r="104">
      <c r="A104" s="28" t="inlineStr">
        <is>
          <t>52801</t>
        </is>
      </c>
      <c r="B104" s="14" t="inlineStr">
        <is>
          <t>Armazenamento e serviços auxiliares aos transportes</t>
        </is>
      </c>
      <c r="C104" s="55" t="n">
        <v>14580</v>
      </c>
      <c r="D104" s="98" t="n">
        <v>0</v>
      </c>
      <c r="E104" s="98" t="n">
        <v>0</v>
      </c>
      <c r="F104" s="55" t="n">
        <v>29680</v>
      </c>
      <c r="G104" s="98" t="n">
        <v>0</v>
      </c>
      <c r="H104" s="98" t="n">
        <v>0</v>
      </c>
    </row>
    <row r="105">
      <c r="A105" s="28" t="inlineStr">
        <is>
          <t>52802</t>
        </is>
      </c>
      <c r="B105" s="14" t="inlineStr">
        <is>
          <t>Correio e outros serviços de entrega</t>
        </is>
      </c>
      <c r="C105" s="55" t="n">
        <v>974</v>
      </c>
      <c r="D105" s="98" t="n">
        <v>0</v>
      </c>
      <c r="E105" s="98" t="n">
        <v>0</v>
      </c>
      <c r="F105" s="55" t="n">
        <v>2574</v>
      </c>
      <c r="G105" s="98" t="n">
        <v>0</v>
      </c>
      <c r="H105" s="98" t="n">
        <v>0</v>
      </c>
    </row>
    <row r="106">
      <c r="A106" s="28" t="inlineStr">
        <is>
          <t>55001</t>
        </is>
      </c>
      <c r="B106" s="14" t="inlineStr">
        <is>
          <t>Serviços de alojamento em hotéis e similares</t>
        </is>
      </c>
      <c r="C106" s="55" t="n">
        <v>4955</v>
      </c>
      <c r="D106" s="98" t="n">
        <v>0</v>
      </c>
      <c r="E106" s="98" t="n">
        <v>0</v>
      </c>
      <c r="F106" s="55" t="n">
        <v>6140</v>
      </c>
      <c r="G106" s="98" t="n">
        <v>0</v>
      </c>
      <c r="H106" s="98" t="n">
        <v>0</v>
      </c>
    </row>
    <row r="107">
      <c r="A107" s="28" t="inlineStr">
        <is>
          <t>56001</t>
        </is>
      </c>
      <c r="B107" s="14" t="inlineStr">
        <is>
          <t>Serviços de alimentação</t>
        </is>
      </c>
      <c r="C107" s="55" t="n">
        <v>3192</v>
      </c>
      <c r="D107" s="98" t="n">
        <v>0</v>
      </c>
      <c r="E107" s="98" t="n">
        <v>0</v>
      </c>
      <c r="F107" s="55" t="n">
        <v>227537</v>
      </c>
      <c r="G107" s="98" t="n">
        <v>0</v>
      </c>
      <c r="H107" s="98" t="n">
        <v>0</v>
      </c>
    </row>
    <row r="108">
      <c r="A108" s="28" t="inlineStr">
        <is>
          <t>58001</t>
        </is>
      </c>
      <c r="B108" s="14" t="inlineStr">
        <is>
          <t>Livros, jornais e revistas</t>
        </is>
      </c>
      <c r="C108" s="55" t="n">
        <v>854</v>
      </c>
      <c r="D108" s="98" t="n">
        <v>0</v>
      </c>
      <c r="E108" s="98" t="n">
        <v>0</v>
      </c>
      <c r="F108" s="55" t="n">
        <v>13440</v>
      </c>
      <c r="G108" s="98" t="n">
        <v>0</v>
      </c>
      <c r="H108" s="55" t="n">
        <v>-1462</v>
      </c>
    </row>
    <row r="109">
      <c r="A109" s="28" t="inlineStr">
        <is>
          <t>59801</t>
        </is>
      </c>
      <c r="B109" s="14" t="inlineStr">
        <is>
          <t>Serviços cinematográficos, música, rádio e televisão</t>
        </is>
      </c>
      <c r="C109" s="55" t="n">
        <v>1252</v>
      </c>
      <c r="D109" s="98" t="n">
        <v>0</v>
      </c>
      <c r="E109" s="98" t="n">
        <v>0</v>
      </c>
      <c r="F109" s="55" t="n">
        <v>841</v>
      </c>
      <c r="G109" s="98" t="n">
        <v>0</v>
      </c>
      <c r="H109" s="98" t="n">
        <v>0</v>
      </c>
    </row>
    <row r="110">
      <c r="A110" s="28" t="inlineStr">
        <is>
          <t>61001</t>
        </is>
      </c>
      <c r="B110" s="14" t="inlineStr">
        <is>
          <t>Telecomunicações, TV por assinatura e outros serv. relacionados</t>
        </is>
      </c>
      <c r="C110" s="55" t="n">
        <v>2147</v>
      </c>
      <c r="D110" s="98" t="n">
        <v>0</v>
      </c>
      <c r="E110" s="98" t="n">
        <v>0</v>
      </c>
      <c r="F110" s="55" t="n">
        <v>133309</v>
      </c>
      <c r="G110" s="98" t="n">
        <v>0</v>
      </c>
      <c r="H110" s="98" t="n">
        <v>0</v>
      </c>
    </row>
    <row r="111">
      <c r="A111" s="28" t="inlineStr">
        <is>
          <t>62801</t>
        </is>
      </c>
      <c r="B111" s="14" t="inlineStr">
        <is>
          <t>Desenvolvimento de sistemas e outros serviços de informação</t>
        </is>
      </c>
      <c r="C111" s="55" t="n">
        <v>11029</v>
      </c>
      <c r="D111" s="98" t="n">
        <v>0</v>
      </c>
      <c r="E111" s="98" t="n">
        <v>0</v>
      </c>
      <c r="F111" s="55" t="n">
        <v>5020</v>
      </c>
      <c r="G111" s="55" t="n">
        <v>100913</v>
      </c>
      <c r="H111" s="55" t="n">
        <v>7</v>
      </c>
    </row>
    <row r="112">
      <c r="A112" s="28" t="inlineStr">
        <is>
          <t>64801</t>
        </is>
      </c>
      <c r="B112" s="14" t="inlineStr">
        <is>
          <t>Intermediação financeira, seguros e previdência complementar</t>
        </is>
      </c>
      <c r="C112" s="55" t="n">
        <v>6943</v>
      </c>
      <c r="D112" s="55" t="n">
        <v>2165</v>
      </c>
      <c r="E112" s="98" t="n">
        <v>0</v>
      </c>
      <c r="F112" s="55" t="n">
        <v>379659</v>
      </c>
      <c r="G112" s="98" t="n">
        <v>0</v>
      </c>
      <c r="H112" s="98" t="n">
        <v>0</v>
      </c>
    </row>
    <row r="113">
      <c r="A113" s="28" t="inlineStr">
        <is>
          <t>68001</t>
        </is>
      </c>
      <c r="B113" s="14" t="inlineStr">
        <is>
          <t>Aluguel efetivo e serviços imobiliários</t>
        </is>
      </c>
      <c r="C113" s="55" t="n">
        <v>4688</v>
      </c>
      <c r="D113" s="98" t="n">
        <v>0</v>
      </c>
      <c r="E113" s="98" t="n">
        <v>0</v>
      </c>
      <c r="F113" s="55" t="n">
        <v>127184</v>
      </c>
      <c r="G113" s="98" t="n">
        <v>0</v>
      </c>
      <c r="H113" s="98" t="n">
        <v>0</v>
      </c>
    </row>
    <row r="114">
      <c r="A114" s="28" t="inlineStr">
        <is>
          <t>68002</t>
        </is>
      </c>
      <c r="B114" s="14" t="inlineStr">
        <is>
          <t>Aluguel imputado</t>
        </is>
      </c>
      <c r="C114" s="98" t="n">
        <v>0</v>
      </c>
      <c r="D114" s="98" t="n">
        <v>0</v>
      </c>
      <c r="E114" s="98" t="n">
        <v>0</v>
      </c>
      <c r="F114" s="55" t="n">
        <v>516019</v>
      </c>
      <c r="G114" s="98" t="n">
        <v>0</v>
      </c>
      <c r="H114" s="98" t="n">
        <v>0</v>
      </c>
    </row>
    <row r="115">
      <c r="A115" s="28" t="inlineStr">
        <is>
          <t>69801</t>
        </is>
      </c>
      <c r="B115" s="14" t="inlineStr">
        <is>
          <t>Serviços jurídicos, contabilidade e consultoria</t>
        </is>
      </c>
      <c r="C115" s="55" t="n">
        <v>17947</v>
      </c>
      <c r="D115" s="98" t="n">
        <v>0</v>
      </c>
      <c r="E115" s="98" t="n">
        <v>0</v>
      </c>
      <c r="F115" s="55" t="n">
        <v>20371</v>
      </c>
      <c r="G115" s="98" t="n">
        <v>0</v>
      </c>
      <c r="H115" s="98" t="n">
        <v>0</v>
      </c>
    </row>
    <row r="116">
      <c r="A116" s="28" t="inlineStr">
        <is>
          <t>71801</t>
        </is>
      </c>
      <c r="B116" s="14" t="inlineStr">
        <is>
          <t>Pesquisa e desenvolvimento</t>
        </is>
      </c>
      <c r="C116" s="98" t="n">
        <v>0</v>
      </c>
      <c r="D116" s="98" t="n">
        <v>0</v>
      </c>
      <c r="E116" s="98" t="n">
        <v>0</v>
      </c>
      <c r="F116" s="98" t="n">
        <v>0</v>
      </c>
      <c r="G116" s="55" t="n">
        <v>42862</v>
      </c>
      <c r="H116" s="98" t="n">
        <v>0</v>
      </c>
    </row>
    <row r="117">
      <c r="A117" s="28" t="inlineStr">
        <is>
          <t>71802</t>
        </is>
      </c>
      <c r="B117" s="14" t="inlineStr">
        <is>
          <t>Serviços de arquitetura e engenharia</t>
        </is>
      </c>
      <c r="C117" s="55" t="n">
        <v>27204</v>
      </c>
      <c r="D117" s="98" t="n">
        <v>0</v>
      </c>
      <c r="E117" s="98" t="n">
        <v>0</v>
      </c>
      <c r="F117" s="55" t="n">
        <v>854</v>
      </c>
      <c r="G117" s="55" t="n">
        <v>3722</v>
      </c>
      <c r="H117" s="98" t="n">
        <v>0</v>
      </c>
    </row>
    <row r="118">
      <c r="A118" s="28" t="inlineStr">
        <is>
          <t>73801</t>
        </is>
      </c>
      <c r="B118" s="14" t="inlineStr">
        <is>
          <t>Publicidade e outros serviços técnicos</t>
        </is>
      </c>
      <c r="C118" s="55" t="n">
        <v>5319</v>
      </c>
      <c r="D118" s="98" t="n">
        <v>0</v>
      </c>
      <c r="E118" s="98" t="n">
        <v>0</v>
      </c>
      <c r="F118" s="55" t="n">
        <v>2494</v>
      </c>
      <c r="G118" s="98" t="n">
        <v>0</v>
      </c>
      <c r="H118" s="98" t="n">
        <v>0</v>
      </c>
    </row>
    <row r="119">
      <c r="A119" s="28" t="inlineStr">
        <is>
          <t>77001</t>
        </is>
      </c>
      <c r="B119" s="14" t="inlineStr">
        <is>
          <t>Aluguéis não-imob. e gestão de ativos de propriedade intelectual</t>
        </is>
      </c>
      <c r="C119" s="55" t="n">
        <v>7278</v>
      </c>
      <c r="D119" s="98" t="n">
        <v>0</v>
      </c>
      <c r="E119" s="98" t="n">
        <v>0</v>
      </c>
      <c r="F119" s="55" t="n">
        <v>5293</v>
      </c>
      <c r="G119" s="98" t="n">
        <v>0</v>
      </c>
      <c r="H119" s="98" t="n">
        <v>0</v>
      </c>
    </row>
    <row r="120">
      <c r="A120" s="28" t="inlineStr">
        <is>
          <t>78801</t>
        </is>
      </c>
      <c r="B120" s="14" t="inlineStr">
        <is>
          <t>Condomínios e serviços para edifícios</t>
        </is>
      </c>
      <c r="C120" s="55" t="n">
        <v>3110</v>
      </c>
      <c r="D120" s="98" t="n">
        <v>0</v>
      </c>
      <c r="E120" s="55" t="n">
        <v>36691</v>
      </c>
      <c r="F120" s="55" t="n">
        <v>2885</v>
      </c>
      <c r="G120" s="98" t="n">
        <v>0</v>
      </c>
      <c r="H120" s="98" t="n">
        <v>0</v>
      </c>
    </row>
    <row r="121">
      <c r="A121" s="28" t="inlineStr">
        <is>
          <t>78802</t>
        </is>
      </c>
      <c r="B121" s="14" t="inlineStr">
        <is>
          <t>Outros serviços administrativos</t>
        </is>
      </c>
      <c r="C121" s="55" t="n">
        <v>5232</v>
      </c>
      <c r="D121" s="98" t="n">
        <v>0</v>
      </c>
      <c r="E121" s="98" t="n">
        <v>0</v>
      </c>
      <c r="F121" s="55" t="n">
        <v>7504</v>
      </c>
      <c r="G121" s="98" t="n">
        <v>0</v>
      </c>
      <c r="H121" s="98" t="n">
        <v>0</v>
      </c>
    </row>
    <row r="122">
      <c r="A122" s="28" t="inlineStr">
        <is>
          <t>80001</t>
        </is>
      </c>
      <c r="B122" s="14" t="inlineStr">
        <is>
          <t>Serviços de vigilância, segurança e investigação</t>
        </is>
      </c>
      <c r="C122" s="98" t="n">
        <v>0</v>
      </c>
      <c r="D122" s="98" t="n">
        <v>0</v>
      </c>
      <c r="E122" s="98" t="n">
        <v>0</v>
      </c>
      <c r="F122" s="55" t="n">
        <v>528</v>
      </c>
      <c r="G122" s="98" t="n">
        <v>0</v>
      </c>
      <c r="H122" s="98" t="n">
        <v>0</v>
      </c>
    </row>
    <row r="123">
      <c r="A123" s="28" t="inlineStr">
        <is>
          <t>84001</t>
        </is>
      </c>
      <c r="B123" s="14" t="inlineStr">
        <is>
          <t>Serviços coletivos da administração pública</t>
        </is>
      </c>
      <c r="C123" s="98" t="n">
        <v>0</v>
      </c>
      <c r="D123" s="55" t="n">
        <v>842949</v>
      </c>
      <c r="E123" s="98" t="n">
        <v>0</v>
      </c>
      <c r="F123" s="98" t="n">
        <v>0</v>
      </c>
      <c r="G123" s="98" t="n">
        <v>0</v>
      </c>
      <c r="H123" s="98" t="n">
        <v>0</v>
      </c>
    </row>
    <row r="124">
      <c r="A124" s="28" t="inlineStr">
        <is>
          <t>84002</t>
        </is>
      </c>
      <c r="B124" s="14" t="inlineStr">
        <is>
          <t>Serviços de previdência e assistência social</t>
        </is>
      </c>
      <c r="C124" s="98" t="n">
        <v>0</v>
      </c>
      <c r="D124" s="55" t="n">
        <v>11640</v>
      </c>
      <c r="E124" s="98" t="n">
        <v>0</v>
      </c>
      <c r="F124" s="98" t="n">
        <v>0</v>
      </c>
      <c r="G124" s="98" t="n">
        <v>0</v>
      </c>
      <c r="H124" s="98" t="n">
        <v>0</v>
      </c>
    </row>
    <row r="125">
      <c r="A125" s="28" t="inlineStr">
        <is>
          <t>85911</t>
        </is>
      </c>
      <c r="B125" s="14" t="inlineStr">
        <is>
          <t>Educação pública</t>
        </is>
      </c>
      <c r="C125" s="98" t="n">
        <v>0</v>
      </c>
      <c r="D125" s="55" t="n">
        <v>369800</v>
      </c>
      <c r="E125" s="98" t="n">
        <v>0</v>
      </c>
      <c r="F125" s="98" t="n">
        <v>0</v>
      </c>
      <c r="G125" s="98" t="n">
        <v>0</v>
      </c>
      <c r="H125" s="98" t="n">
        <v>0</v>
      </c>
    </row>
    <row r="126">
      <c r="A126" s="28" t="inlineStr">
        <is>
          <t>85921</t>
        </is>
      </c>
      <c r="B126" s="14" t="inlineStr">
        <is>
          <t>Educação privada</t>
        </is>
      </c>
      <c r="C126" s="55" t="n">
        <v>54</v>
      </c>
      <c r="D126" s="98" t="n">
        <v>0</v>
      </c>
      <c r="E126" s="98" t="n">
        <v>0</v>
      </c>
      <c r="F126" s="55" t="n">
        <v>128954</v>
      </c>
      <c r="G126" s="98" t="n">
        <v>0</v>
      </c>
      <c r="H126" s="98" t="n">
        <v>0</v>
      </c>
    </row>
    <row r="127">
      <c r="A127" s="28" t="inlineStr">
        <is>
          <t>86911</t>
        </is>
      </c>
      <c r="B127" s="14" t="inlineStr">
        <is>
          <t>Saúde pública</t>
        </is>
      </c>
      <c r="C127" s="98" t="n">
        <v>0</v>
      </c>
      <c r="D127" s="55" t="n">
        <v>240892</v>
      </c>
      <c r="E127" s="98" t="n">
        <v>0</v>
      </c>
      <c r="F127" s="98" t="n">
        <v>0</v>
      </c>
      <c r="G127" s="98" t="n">
        <v>0</v>
      </c>
      <c r="H127" s="98" t="n">
        <v>0</v>
      </c>
    </row>
    <row r="128">
      <c r="A128" s="28" t="inlineStr">
        <is>
          <t>86921</t>
        </is>
      </c>
      <c r="B128" s="14" t="inlineStr">
        <is>
          <t>Saúde privada</t>
        </is>
      </c>
      <c r="C128" s="55" t="n">
        <v>341</v>
      </c>
      <c r="D128" s="55" t="n">
        <v>54812</v>
      </c>
      <c r="E128" s="55" t="n">
        <v>8856</v>
      </c>
      <c r="F128" s="55" t="n">
        <v>223659</v>
      </c>
      <c r="G128" s="98" t="n">
        <v>0</v>
      </c>
      <c r="H128" s="98" t="n">
        <v>0</v>
      </c>
    </row>
    <row r="129">
      <c r="A129" s="28" t="inlineStr">
        <is>
          <t>90801</t>
        </is>
      </c>
      <c r="B129" s="14" t="inlineStr">
        <is>
          <t>Serviços de artes, cultura, esporte e recreação</t>
        </is>
      </c>
      <c r="C129" s="55" t="n">
        <v>1661</v>
      </c>
      <c r="D129" s="98" t="n">
        <v>0</v>
      </c>
      <c r="E129" s="55" t="n">
        <v>9459</v>
      </c>
      <c r="F129" s="55" t="n">
        <v>31599</v>
      </c>
      <c r="G129" s="98" t="n">
        <v>0</v>
      </c>
      <c r="H129" s="98" t="n">
        <v>0</v>
      </c>
    </row>
    <row r="130">
      <c r="A130" s="28" t="inlineStr">
        <is>
          <t>94801</t>
        </is>
      </c>
      <c r="B130" s="14" t="inlineStr">
        <is>
          <t>Organizações patronais, sindicais e outros serviços associativos</t>
        </is>
      </c>
      <c r="C130" s="98" t="n">
        <v>0</v>
      </c>
      <c r="D130" s="98" t="n">
        <v>0</v>
      </c>
      <c r="E130" s="55" t="n">
        <v>49913</v>
      </c>
      <c r="F130" s="55" t="n">
        <v>33059</v>
      </c>
      <c r="G130" s="98" t="n">
        <v>0</v>
      </c>
      <c r="H130" s="98" t="n">
        <v>0</v>
      </c>
    </row>
    <row r="131">
      <c r="A131" s="28" t="inlineStr">
        <is>
          <t>94802</t>
        </is>
      </c>
      <c r="B131" s="14" t="inlineStr">
        <is>
          <t>Manutenção de computadores, telefones e objetos domésticos</t>
        </is>
      </c>
      <c r="C131" s="98" t="n">
        <v>0</v>
      </c>
      <c r="D131" s="98" t="n">
        <v>0</v>
      </c>
      <c r="E131" s="98" t="n">
        <v>0</v>
      </c>
      <c r="F131" s="55" t="n">
        <v>11063</v>
      </c>
      <c r="G131" s="98" t="n">
        <v>0</v>
      </c>
      <c r="H131" s="98" t="n">
        <v>0</v>
      </c>
    </row>
    <row r="132">
      <c r="A132" s="28" t="inlineStr">
        <is>
          <t>94803</t>
        </is>
      </c>
      <c r="B132" s="14" t="inlineStr">
        <is>
          <t>Serviços pessoais</t>
        </is>
      </c>
      <c r="C132" s="98" t="n">
        <v>0</v>
      </c>
      <c r="D132" s="98" t="n">
        <v>0</v>
      </c>
      <c r="E132" s="98" t="n">
        <v>0</v>
      </c>
      <c r="F132" s="55" t="n">
        <v>49529</v>
      </c>
      <c r="G132" s="98" t="n">
        <v>0</v>
      </c>
      <c r="H132" s="98" t="n">
        <v>0</v>
      </c>
    </row>
    <row r="133">
      <c r="A133" s="28" t="inlineStr">
        <is>
          <t>97001</t>
        </is>
      </c>
      <c r="B133" s="14" t="inlineStr">
        <is>
          <t>Serviços domésticos</t>
        </is>
      </c>
      <c r="C133" s="98" t="n">
        <v>0</v>
      </c>
      <c r="D133" s="98" t="n">
        <v>0</v>
      </c>
      <c r="E133" s="98" t="n">
        <v>0</v>
      </c>
      <c r="F133" s="55" t="n">
        <v>59474</v>
      </c>
      <c r="G133" s="98" t="n">
        <v>0</v>
      </c>
      <c r="H133" s="98" t="n">
        <v>0</v>
      </c>
    </row>
    <row r="134">
      <c r="B134" s="28" t="inlineStr">
        <is>
          <t>Total</t>
        </is>
      </c>
      <c r="C134" s="52" t="n">
        <v>1252049</v>
      </c>
      <c r="D134" s="52" t="n">
        <v>1532204</v>
      </c>
      <c r="E134" s="52" t="n">
        <v>104919</v>
      </c>
      <c r="F134" s="52" t="n">
        <v>4700085</v>
      </c>
      <c r="G134" s="52" t="n">
        <v>1260227</v>
      </c>
      <c r="H134" s="52" t="n">
        <v>-33878</v>
      </c>
    </row>
    <row r="136">
      <c r="A136"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DZ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s>
  <sheetData>
    <row r="1">
      <c r="A1" s="13" t="inlineStr">
        <is>
          <t>↩ Índice</t>
        </is>
      </c>
      <c r="B1" s="94" t="inlineStr">
        <is>
          <t>PASO 5</t>
        </is>
      </c>
      <c r="C1" s="95" t="inlineStr">
        <is>
          <t>FILAS: 68 atividades, nível IBGE      COLUMNAS: 128 produtos, nível IBGE      VALORACIÓN: precios básicos      ORIGEN: producción nacional</t>
        </is>
      </c>
    </row>
    <row r="2">
      <c r="B2" s="96" t="inlineStr">
        <is>
          <t>V — Cuadro de oferta valorado y balanceado</t>
        </is>
      </c>
      <c r="C2" s="97" t="inlineStr">
        <is>
          <t>V        UN Handbook Cap. 7        se calcula desde: la hoja de COU oferta, valorada</t>
        </is>
      </c>
    </row>
    <row r="3">
      <c r="B3" s="4" t="inlineStr">
        <is>
          <t>Filas: industrias · Columnas: productos · Brasil 2020 · SUT doméstica a precios básicos, balanceado (el que alimenta esta MIP) · millones de reales corrientes</t>
        </is>
      </c>
    </row>
    <row r="4"/>
    <row r="5">
      <c r="A5" s="34" t="inlineStr">
        <is>
          <t>Código</t>
        </is>
      </c>
      <c r="B5" s="34" t="inlineStr">
        <is>
          <t>Denominación</t>
        </is>
      </c>
      <c r="C5" s="35" t="inlineStr">
        <is>
          <t>01911</t>
        </is>
      </c>
      <c r="D5" s="35" t="inlineStr">
        <is>
          <t>01912</t>
        </is>
      </c>
      <c r="E5" s="35" t="inlineStr">
        <is>
          <t>01913</t>
        </is>
      </c>
      <c r="F5" s="35" t="inlineStr">
        <is>
          <t>01914</t>
        </is>
      </c>
      <c r="G5" s="35" t="inlineStr">
        <is>
          <t>01915</t>
        </is>
      </c>
      <c r="H5" s="35" t="inlineStr">
        <is>
          <t>01916</t>
        </is>
      </c>
      <c r="I5" s="35" t="inlineStr">
        <is>
          <t>01917</t>
        </is>
      </c>
      <c r="J5" s="35" t="inlineStr">
        <is>
          <t>01918</t>
        </is>
      </c>
      <c r="K5" s="35" t="inlineStr">
        <is>
          <t>01919</t>
        </is>
      </c>
      <c r="L5" s="35" t="inlineStr">
        <is>
          <t>01921</t>
        </is>
      </c>
      <c r="M5" s="35" t="inlineStr">
        <is>
          <t>01922</t>
        </is>
      </c>
      <c r="N5" s="35" t="inlineStr">
        <is>
          <t>01923</t>
        </is>
      </c>
      <c r="O5" s="35" t="inlineStr">
        <is>
          <t>01924</t>
        </is>
      </c>
      <c r="P5" s="35" t="inlineStr">
        <is>
          <t>02801</t>
        </is>
      </c>
      <c r="Q5" s="35" t="inlineStr">
        <is>
          <t>02802</t>
        </is>
      </c>
      <c r="R5" s="35" t="inlineStr">
        <is>
          <t>05801</t>
        </is>
      </c>
      <c r="S5" s="35" t="inlineStr">
        <is>
          <t>05802</t>
        </is>
      </c>
      <c r="T5" s="35" t="inlineStr">
        <is>
          <t>06801</t>
        </is>
      </c>
      <c r="U5" s="35" t="inlineStr">
        <is>
          <t>07911</t>
        </is>
      </c>
      <c r="V5" s="35" t="inlineStr">
        <is>
          <t>07921</t>
        </is>
      </c>
      <c r="W5" s="35" t="inlineStr">
        <is>
          <t>10911</t>
        </is>
      </c>
      <c r="X5" s="35" t="inlineStr">
        <is>
          <t>10912</t>
        </is>
      </c>
      <c r="Y5" s="35" t="inlineStr">
        <is>
          <t>10913</t>
        </is>
      </c>
      <c r="Z5" s="35" t="inlineStr">
        <is>
          <t>10914</t>
        </is>
      </c>
      <c r="AA5" s="35" t="inlineStr">
        <is>
          <t>10915</t>
        </is>
      </c>
      <c r="AB5" s="35" t="inlineStr">
        <is>
          <t>10916</t>
        </is>
      </c>
      <c r="AC5" s="35" t="inlineStr">
        <is>
          <t>10921</t>
        </is>
      </c>
      <c r="AD5" s="35" t="inlineStr">
        <is>
          <t>10931</t>
        </is>
      </c>
      <c r="AE5" s="35" t="inlineStr">
        <is>
          <t>10932</t>
        </is>
      </c>
      <c r="AF5" s="35" t="inlineStr">
        <is>
          <t>10933</t>
        </is>
      </c>
      <c r="AG5" s="35" t="inlineStr">
        <is>
          <t>10934</t>
        </is>
      </c>
      <c r="AH5" s="35" t="inlineStr">
        <is>
          <t>10935</t>
        </is>
      </c>
      <c r="AI5" s="35" t="inlineStr">
        <is>
          <t>10936</t>
        </is>
      </c>
      <c r="AJ5" s="35" t="inlineStr">
        <is>
          <t>10937</t>
        </is>
      </c>
      <c r="AK5" s="35" t="inlineStr">
        <is>
          <t>11001</t>
        </is>
      </c>
      <c r="AL5" s="35" t="inlineStr">
        <is>
          <t>12001</t>
        </is>
      </c>
      <c r="AM5" s="35" t="inlineStr">
        <is>
          <t>13001</t>
        </is>
      </c>
      <c r="AN5" s="35" t="inlineStr">
        <is>
          <t>13002</t>
        </is>
      </c>
      <c r="AO5" s="35" t="inlineStr">
        <is>
          <t>13003</t>
        </is>
      </c>
      <c r="AP5" s="35" t="inlineStr">
        <is>
          <t>14001</t>
        </is>
      </c>
      <c r="AQ5" s="35" t="inlineStr">
        <is>
          <t>15001</t>
        </is>
      </c>
      <c r="AR5" s="35" t="inlineStr">
        <is>
          <t>16001</t>
        </is>
      </c>
      <c r="AS5" s="35" t="inlineStr">
        <is>
          <t>17001</t>
        </is>
      </c>
      <c r="AT5" s="35" t="inlineStr">
        <is>
          <t>17002</t>
        </is>
      </c>
      <c r="AU5" s="35" t="inlineStr">
        <is>
          <t>18001</t>
        </is>
      </c>
      <c r="AV5" s="35" t="inlineStr">
        <is>
          <t>19911</t>
        </is>
      </c>
      <c r="AW5" s="35" t="inlineStr">
        <is>
          <t>19912</t>
        </is>
      </c>
      <c r="AX5" s="35" t="inlineStr">
        <is>
          <t>19913</t>
        </is>
      </c>
      <c r="AY5" s="35" t="inlineStr">
        <is>
          <t>19914</t>
        </is>
      </c>
      <c r="AZ5" s="35" t="inlineStr">
        <is>
          <t>19915</t>
        </is>
      </c>
      <c r="BA5" s="35" t="inlineStr">
        <is>
          <t>19916</t>
        </is>
      </c>
      <c r="BB5" s="35" t="inlineStr">
        <is>
          <t>19921</t>
        </is>
      </c>
      <c r="BC5" s="35" t="inlineStr">
        <is>
          <t>20911</t>
        </is>
      </c>
      <c r="BD5" s="35" t="inlineStr">
        <is>
          <t>20912</t>
        </is>
      </c>
      <c r="BE5" s="35" t="inlineStr">
        <is>
          <t>20913</t>
        </is>
      </c>
      <c r="BF5" s="35" t="inlineStr">
        <is>
          <t>20914</t>
        </is>
      </c>
      <c r="BG5" s="35" t="inlineStr">
        <is>
          <t>20921</t>
        </is>
      </c>
      <c r="BH5" s="35" t="inlineStr">
        <is>
          <t>20922</t>
        </is>
      </c>
      <c r="BI5" s="35" t="inlineStr">
        <is>
          <t>20923</t>
        </is>
      </c>
      <c r="BJ5" s="35" t="inlineStr">
        <is>
          <t>20931</t>
        </is>
      </c>
      <c r="BK5" s="35" t="inlineStr">
        <is>
          <t>21001</t>
        </is>
      </c>
      <c r="BL5" s="35" t="inlineStr">
        <is>
          <t>22001</t>
        </is>
      </c>
      <c r="BM5" s="35" t="inlineStr">
        <is>
          <t>22002</t>
        </is>
      </c>
      <c r="BN5" s="35" t="inlineStr">
        <is>
          <t>23001</t>
        </is>
      </c>
      <c r="BO5" s="35" t="inlineStr">
        <is>
          <t>23002</t>
        </is>
      </c>
      <c r="BP5" s="35" t="inlineStr">
        <is>
          <t>23003</t>
        </is>
      </c>
      <c r="BQ5" s="35" t="inlineStr">
        <is>
          <t>24911</t>
        </is>
      </c>
      <c r="BR5" s="35" t="inlineStr">
        <is>
          <t>24912</t>
        </is>
      </c>
      <c r="BS5" s="35" t="inlineStr">
        <is>
          <t>24921</t>
        </is>
      </c>
      <c r="BT5" s="35" t="inlineStr">
        <is>
          <t>24922</t>
        </is>
      </c>
      <c r="BU5" s="35" t="inlineStr">
        <is>
          <t>25001</t>
        </is>
      </c>
      <c r="BV5" s="35" t="inlineStr">
        <is>
          <t>26001</t>
        </is>
      </c>
      <c r="BW5" s="35" t="inlineStr">
        <is>
          <t>26002</t>
        </is>
      </c>
      <c r="BX5" s="35" t="inlineStr">
        <is>
          <t>26003</t>
        </is>
      </c>
      <c r="BY5" s="35" t="inlineStr">
        <is>
          <t>26004</t>
        </is>
      </c>
      <c r="BZ5" s="35" t="inlineStr">
        <is>
          <t>27001</t>
        </is>
      </c>
      <c r="CA5" s="35" t="inlineStr">
        <is>
          <t>27002</t>
        </is>
      </c>
      <c r="CB5" s="35" t="inlineStr">
        <is>
          <t>28001</t>
        </is>
      </c>
      <c r="CC5" s="35" t="inlineStr">
        <is>
          <t>28002</t>
        </is>
      </c>
      <c r="CD5" s="35" t="inlineStr">
        <is>
          <t>28003</t>
        </is>
      </c>
      <c r="CE5" s="35" t="inlineStr">
        <is>
          <t>29911</t>
        </is>
      </c>
      <c r="CF5" s="35" t="inlineStr">
        <is>
          <t>29912</t>
        </is>
      </c>
      <c r="CG5" s="35" t="inlineStr">
        <is>
          <t>29921</t>
        </is>
      </c>
      <c r="CH5" s="35" t="inlineStr">
        <is>
          <t>30001</t>
        </is>
      </c>
      <c r="CI5" s="35" t="inlineStr">
        <is>
          <t>31801</t>
        </is>
      </c>
      <c r="CJ5" s="35" t="inlineStr">
        <is>
          <t>31802</t>
        </is>
      </c>
      <c r="CK5" s="35" t="inlineStr">
        <is>
          <t>33001</t>
        </is>
      </c>
      <c r="CL5" s="35" t="inlineStr">
        <is>
          <t>35001</t>
        </is>
      </c>
      <c r="CM5" s="35" t="inlineStr">
        <is>
          <t>36801</t>
        </is>
      </c>
      <c r="CN5" s="35" t="inlineStr">
        <is>
          <t>41801</t>
        </is>
      </c>
      <c r="CO5" s="35" t="inlineStr">
        <is>
          <t>41802</t>
        </is>
      </c>
      <c r="CP5" s="35" t="inlineStr">
        <is>
          <t>41803</t>
        </is>
      </c>
      <c r="CQ5" s="35" t="inlineStr">
        <is>
          <t>45001</t>
        </is>
      </c>
      <c r="CR5" s="35" t="inlineStr">
        <is>
          <t>46801</t>
        </is>
      </c>
      <c r="CS5" s="35" t="inlineStr">
        <is>
          <t>49001</t>
        </is>
      </c>
      <c r="CT5" s="35" t="inlineStr">
        <is>
          <t>49002</t>
        </is>
      </c>
      <c r="CU5" s="35" t="inlineStr">
        <is>
          <t>50001</t>
        </is>
      </c>
      <c r="CV5" s="35" t="inlineStr">
        <is>
          <t>51001</t>
        </is>
      </c>
      <c r="CW5" s="35" t="inlineStr">
        <is>
          <t>52801</t>
        </is>
      </c>
      <c r="CX5" s="35" t="inlineStr">
        <is>
          <t>52802</t>
        </is>
      </c>
      <c r="CY5" s="35" t="inlineStr">
        <is>
          <t>55001</t>
        </is>
      </c>
      <c r="CZ5" s="35" t="inlineStr">
        <is>
          <t>56001</t>
        </is>
      </c>
      <c r="DA5" s="35" t="inlineStr">
        <is>
          <t>58001</t>
        </is>
      </c>
      <c r="DB5" s="35" t="inlineStr">
        <is>
          <t>59801</t>
        </is>
      </c>
      <c r="DC5" s="35" t="inlineStr">
        <is>
          <t>61001</t>
        </is>
      </c>
      <c r="DD5" s="35" t="inlineStr">
        <is>
          <t>62801</t>
        </is>
      </c>
      <c r="DE5" s="35" t="inlineStr">
        <is>
          <t>64801</t>
        </is>
      </c>
      <c r="DF5" s="35" t="inlineStr">
        <is>
          <t>68001</t>
        </is>
      </c>
      <c r="DG5" s="35" t="inlineStr">
        <is>
          <t>68002</t>
        </is>
      </c>
      <c r="DH5" s="35" t="inlineStr">
        <is>
          <t>69801</t>
        </is>
      </c>
      <c r="DI5" s="35" t="inlineStr">
        <is>
          <t>71801</t>
        </is>
      </c>
      <c r="DJ5" s="35" t="inlineStr">
        <is>
          <t>71802</t>
        </is>
      </c>
      <c r="DK5" s="35" t="inlineStr">
        <is>
          <t>73801</t>
        </is>
      </c>
      <c r="DL5" s="35" t="inlineStr">
        <is>
          <t>77001</t>
        </is>
      </c>
      <c r="DM5" s="35" t="inlineStr">
        <is>
          <t>78801</t>
        </is>
      </c>
      <c r="DN5" s="35" t="inlineStr">
        <is>
          <t>78802</t>
        </is>
      </c>
      <c r="DO5" s="35" t="inlineStr">
        <is>
          <t>80001</t>
        </is>
      </c>
      <c r="DP5" s="35" t="inlineStr">
        <is>
          <t>84001</t>
        </is>
      </c>
      <c r="DQ5" s="35" t="inlineStr">
        <is>
          <t>84002</t>
        </is>
      </c>
      <c r="DR5" s="35" t="inlineStr">
        <is>
          <t>85911</t>
        </is>
      </c>
      <c r="DS5" s="35" t="inlineStr">
        <is>
          <t>85921</t>
        </is>
      </c>
      <c r="DT5" s="35" t="inlineStr">
        <is>
          <t>86911</t>
        </is>
      </c>
      <c r="DU5" s="35" t="inlineStr">
        <is>
          <t>86921</t>
        </is>
      </c>
      <c r="DV5" s="35" t="inlineStr">
        <is>
          <t>90801</t>
        </is>
      </c>
      <c r="DW5" s="35" t="inlineStr">
        <is>
          <t>94801</t>
        </is>
      </c>
      <c r="DX5" s="35" t="inlineStr">
        <is>
          <t>94802</t>
        </is>
      </c>
      <c r="DY5" s="35" t="inlineStr">
        <is>
          <t>94803</t>
        </is>
      </c>
      <c r="DZ5" s="35" t="inlineStr">
        <is>
          <t>97001</t>
        </is>
      </c>
    </row>
    <row r="6">
      <c r="A6" s="28" t="inlineStr">
        <is>
          <t>0191</t>
        </is>
      </c>
      <c r="B6" s="14" t="inlineStr">
        <is>
          <t>Agricultura, inclusive o apoio à agricultura e a pós-colheita</t>
        </is>
      </c>
      <c r="C6" s="55" t="n">
        <v>19972</v>
      </c>
      <c r="D6" s="55" t="n">
        <v>63324</v>
      </c>
      <c r="E6" s="55" t="n">
        <v>22288</v>
      </c>
      <c r="F6" s="55" t="n">
        <v>62587</v>
      </c>
      <c r="G6" s="55" t="n">
        <v>205252</v>
      </c>
      <c r="H6" s="55" t="n">
        <v>82631</v>
      </c>
      <c r="I6" s="55" t="n">
        <v>11305</v>
      </c>
      <c r="J6" s="55" t="n">
        <v>29778</v>
      </c>
      <c r="K6" s="55" t="n">
        <v>30676</v>
      </c>
      <c r="L6" s="55" t="n">
        <v>5783</v>
      </c>
      <c r="M6" s="55" t="n">
        <v>4105</v>
      </c>
      <c r="N6" s="55" t="n">
        <v>822</v>
      </c>
      <c r="O6" s="55" t="n">
        <v>768</v>
      </c>
      <c r="P6" s="55" t="n">
        <v>1034</v>
      </c>
      <c r="Q6" s="55" t="n">
        <v>565</v>
      </c>
      <c r="R6" s="98" t="n">
        <v>0</v>
      </c>
      <c r="S6" s="55" t="n">
        <v>49</v>
      </c>
      <c r="T6" s="98" t="n">
        <v>0</v>
      </c>
      <c r="U6" s="98" t="n">
        <v>0</v>
      </c>
      <c r="V6" s="98" t="n">
        <v>0</v>
      </c>
      <c r="W6" s="55" t="n">
        <v>125</v>
      </c>
      <c r="X6" s="55" t="n">
        <v>37</v>
      </c>
      <c r="Y6" s="98" t="n">
        <v>0</v>
      </c>
      <c r="Z6" s="98" t="n">
        <v>0</v>
      </c>
      <c r="AA6" s="98" t="n">
        <v>0</v>
      </c>
      <c r="AB6" s="55" t="n">
        <v>148</v>
      </c>
      <c r="AC6" s="55" t="n">
        <v>164</v>
      </c>
      <c r="AD6" s="55" t="n">
        <v>67</v>
      </c>
      <c r="AE6" s="55" t="n">
        <v>20</v>
      </c>
      <c r="AF6" s="55" t="n">
        <v>127</v>
      </c>
      <c r="AG6" s="55" t="n">
        <v>577</v>
      </c>
      <c r="AH6" s="55" t="n">
        <v>1749</v>
      </c>
      <c r="AI6" s="98" t="n">
        <v>0</v>
      </c>
      <c r="AJ6" s="55" t="n">
        <v>18</v>
      </c>
      <c r="AK6" s="55" t="n">
        <v>219</v>
      </c>
      <c r="AL6" s="55" t="n">
        <v>206</v>
      </c>
      <c r="AM6" s="55" t="n">
        <v>1901</v>
      </c>
      <c r="AN6" s="98" t="n">
        <v>0</v>
      </c>
      <c r="AO6" s="98" t="n">
        <v>0</v>
      </c>
      <c r="AP6" s="98" t="n">
        <v>0</v>
      </c>
      <c r="AQ6" s="98" t="n">
        <v>0</v>
      </c>
      <c r="AR6" s="55" t="n">
        <v>17</v>
      </c>
      <c r="AS6" s="98" t="n">
        <v>0</v>
      </c>
      <c r="AT6" s="98" t="n">
        <v>0</v>
      </c>
      <c r="AU6" s="98" t="n">
        <v>0</v>
      </c>
      <c r="AV6" s="98" t="n">
        <v>0</v>
      </c>
      <c r="AW6" s="98" t="n">
        <v>0</v>
      </c>
      <c r="AX6" s="98" t="n">
        <v>0</v>
      </c>
      <c r="AY6" s="98" t="n">
        <v>0</v>
      </c>
      <c r="AZ6" s="98" t="n">
        <v>0</v>
      </c>
      <c r="BA6" s="98" t="n">
        <v>0</v>
      </c>
      <c r="BB6" s="55" t="n">
        <v>26</v>
      </c>
      <c r="BC6" s="98" t="n">
        <v>0</v>
      </c>
      <c r="BD6" s="98" t="n">
        <v>0</v>
      </c>
      <c r="BE6" s="98" t="n">
        <v>0</v>
      </c>
      <c r="BF6" s="98" t="n">
        <v>0</v>
      </c>
      <c r="BG6" s="98" t="n">
        <v>0</v>
      </c>
      <c r="BH6" s="98" t="n">
        <v>0</v>
      </c>
      <c r="BI6" s="98" t="n">
        <v>0</v>
      </c>
      <c r="BJ6" s="98" t="n">
        <v>0</v>
      </c>
      <c r="BK6" s="98" t="n">
        <v>0</v>
      </c>
      <c r="BL6" s="98" t="n">
        <v>0</v>
      </c>
      <c r="BM6" s="98" t="n">
        <v>0</v>
      </c>
      <c r="BN6" s="98" t="n">
        <v>0</v>
      </c>
      <c r="BO6" s="98" t="n">
        <v>0</v>
      </c>
      <c r="BP6" s="98" t="n">
        <v>0</v>
      </c>
      <c r="BQ6" s="98" t="n">
        <v>0</v>
      </c>
      <c r="BR6" s="98" t="n">
        <v>0</v>
      </c>
      <c r="BS6" s="98" t="n">
        <v>0</v>
      </c>
      <c r="BT6" s="98" t="n">
        <v>0</v>
      </c>
      <c r="BU6" s="98" t="n">
        <v>0</v>
      </c>
      <c r="BV6" s="98" t="n">
        <v>0</v>
      </c>
      <c r="BW6" s="98" t="n">
        <v>0</v>
      </c>
      <c r="BX6" s="98" t="n">
        <v>0</v>
      </c>
      <c r="BY6" s="98" t="n">
        <v>0</v>
      </c>
      <c r="BZ6" s="98" t="n">
        <v>0</v>
      </c>
      <c r="CA6" s="98" t="n">
        <v>0</v>
      </c>
      <c r="CB6" s="98" t="n">
        <v>0</v>
      </c>
      <c r="CC6" s="98" t="n">
        <v>0</v>
      </c>
      <c r="CD6" s="98" t="n">
        <v>0</v>
      </c>
      <c r="CE6" s="98" t="n">
        <v>0</v>
      </c>
      <c r="CF6" s="98" t="n">
        <v>0</v>
      </c>
      <c r="CG6" s="98" t="n">
        <v>0</v>
      </c>
      <c r="CH6" s="98" t="n">
        <v>0</v>
      </c>
      <c r="CI6" s="98" t="n">
        <v>0</v>
      </c>
      <c r="CJ6" s="98" t="n">
        <v>0</v>
      </c>
      <c r="CK6" s="98" t="n">
        <v>0</v>
      </c>
      <c r="CL6" s="98" t="n">
        <v>0</v>
      </c>
      <c r="CM6" s="98" t="n">
        <v>0</v>
      </c>
      <c r="CN6" s="55" t="n">
        <v>589</v>
      </c>
      <c r="CO6" s="55" t="n">
        <v>3</v>
      </c>
      <c r="CP6" s="55" t="n">
        <v>2080</v>
      </c>
      <c r="CQ6" s="98" t="n">
        <v>0</v>
      </c>
      <c r="CR6" s="98" t="n">
        <v>0</v>
      </c>
      <c r="CS6" s="98" t="n">
        <v>0</v>
      </c>
      <c r="CT6" s="98" t="n">
        <v>0</v>
      </c>
      <c r="CU6" s="98" t="n">
        <v>0</v>
      </c>
      <c r="CV6" s="98" t="n">
        <v>0</v>
      </c>
      <c r="CW6" s="98" t="n">
        <v>0</v>
      </c>
      <c r="CX6" s="98" t="n">
        <v>0</v>
      </c>
      <c r="CY6" s="55" t="n">
        <v>22</v>
      </c>
      <c r="CZ6" s="98" t="n">
        <v>0</v>
      </c>
      <c r="DA6" s="98" t="n">
        <v>0</v>
      </c>
      <c r="DB6" s="98" t="n">
        <v>0</v>
      </c>
      <c r="DC6" s="98" t="n">
        <v>0</v>
      </c>
      <c r="DD6" s="98" t="n">
        <v>0</v>
      </c>
      <c r="DE6" s="98" t="n">
        <v>0</v>
      </c>
      <c r="DF6" s="55" t="n">
        <v>53</v>
      </c>
      <c r="DG6" s="98" t="n">
        <v>0</v>
      </c>
      <c r="DH6" s="98" t="n">
        <v>0</v>
      </c>
      <c r="DI6" s="98" t="n">
        <v>0</v>
      </c>
      <c r="DJ6" s="98" t="n">
        <v>0</v>
      </c>
      <c r="DK6" s="98" t="n">
        <v>0</v>
      </c>
      <c r="DL6" s="98" t="n">
        <v>0</v>
      </c>
      <c r="DM6" s="98" t="n">
        <v>0</v>
      </c>
      <c r="DN6" s="98" t="n">
        <v>0</v>
      </c>
      <c r="DO6" s="98" t="n">
        <v>0</v>
      </c>
      <c r="DP6" s="98" t="n">
        <v>0</v>
      </c>
      <c r="DQ6" s="98" t="n">
        <v>0</v>
      </c>
      <c r="DR6" s="98" t="n">
        <v>0</v>
      </c>
      <c r="DS6" s="98" t="n">
        <v>0</v>
      </c>
      <c r="DT6" s="98" t="n">
        <v>0</v>
      </c>
      <c r="DU6" s="98" t="n">
        <v>0</v>
      </c>
      <c r="DV6" s="98" t="n">
        <v>0</v>
      </c>
      <c r="DW6" s="98" t="n">
        <v>0</v>
      </c>
      <c r="DX6" s="98" t="n">
        <v>0</v>
      </c>
      <c r="DY6" s="98" t="n">
        <v>0</v>
      </c>
      <c r="DZ6" s="98" t="n">
        <v>0</v>
      </c>
    </row>
    <row r="7">
      <c r="A7" s="28" t="inlineStr">
        <is>
          <t>0192</t>
        </is>
      </c>
      <c r="B7" s="14" t="inlineStr">
        <is>
          <t>Pecuária, inclusive o apoio à pecuária</t>
        </is>
      </c>
      <c r="C7" s="55" t="n">
        <v>631</v>
      </c>
      <c r="D7" s="55" t="n">
        <v>3206</v>
      </c>
      <c r="E7" s="55" t="n">
        <v>21</v>
      </c>
      <c r="F7" s="55" t="n">
        <v>337</v>
      </c>
      <c r="G7" s="55" t="n">
        <v>4231</v>
      </c>
      <c r="H7" s="55" t="n">
        <v>3431</v>
      </c>
      <c r="I7" s="55" t="n">
        <v>77</v>
      </c>
      <c r="J7" s="55" t="n">
        <v>1008</v>
      </c>
      <c r="K7" s="55" t="n">
        <v>740</v>
      </c>
      <c r="L7" s="55" t="n">
        <v>88302</v>
      </c>
      <c r="M7" s="55" t="n">
        <v>37562</v>
      </c>
      <c r="N7" s="55" t="n">
        <v>13946</v>
      </c>
      <c r="O7" s="55" t="n">
        <v>38841</v>
      </c>
      <c r="P7" s="55" t="n">
        <v>1985</v>
      </c>
      <c r="Q7" s="55" t="n">
        <v>629</v>
      </c>
      <c r="R7" s="98" t="n">
        <v>0</v>
      </c>
      <c r="S7" s="55" t="n">
        <v>248</v>
      </c>
      <c r="T7" s="98" t="n">
        <v>0</v>
      </c>
      <c r="U7" s="98" t="n">
        <v>0</v>
      </c>
      <c r="V7" s="98" t="n">
        <v>0</v>
      </c>
      <c r="W7" s="55" t="n">
        <v>467</v>
      </c>
      <c r="X7" s="55" t="n">
        <v>60</v>
      </c>
      <c r="Y7" s="55" t="n">
        <v>35</v>
      </c>
      <c r="Z7" s="98" t="n">
        <v>0</v>
      </c>
      <c r="AA7" s="98" t="n">
        <v>0</v>
      </c>
      <c r="AB7" s="55" t="n">
        <v>1534</v>
      </c>
      <c r="AC7" s="55" t="n">
        <v>62</v>
      </c>
      <c r="AD7" s="55" t="n">
        <v>35</v>
      </c>
      <c r="AE7" s="55" t="n">
        <v>4</v>
      </c>
      <c r="AF7" s="55" t="n">
        <v>60</v>
      </c>
      <c r="AG7" s="55" t="n">
        <v>38</v>
      </c>
      <c r="AH7" s="55" t="n">
        <v>633</v>
      </c>
      <c r="AI7" s="98" t="n">
        <v>0</v>
      </c>
      <c r="AJ7" s="55" t="n">
        <v>26</v>
      </c>
      <c r="AK7" s="55" t="n">
        <v>287</v>
      </c>
      <c r="AL7" s="55" t="n">
        <v>113</v>
      </c>
      <c r="AM7" s="55" t="n">
        <v>751</v>
      </c>
      <c r="AN7" s="98" t="n">
        <v>0</v>
      </c>
      <c r="AO7" s="98" t="n">
        <v>0</v>
      </c>
      <c r="AP7" s="98" t="n">
        <v>0</v>
      </c>
      <c r="AQ7" s="98" t="n">
        <v>0</v>
      </c>
      <c r="AR7" s="55" t="n">
        <v>19</v>
      </c>
      <c r="AS7" s="98" t="n">
        <v>0</v>
      </c>
      <c r="AT7" s="98" t="n">
        <v>0</v>
      </c>
      <c r="AU7" s="98" t="n">
        <v>0</v>
      </c>
      <c r="AV7" s="98" t="n">
        <v>0</v>
      </c>
      <c r="AW7" s="98" t="n">
        <v>0</v>
      </c>
      <c r="AX7" s="98" t="n">
        <v>0</v>
      </c>
      <c r="AY7" s="98" t="n">
        <v>0</v>
      </c>
      <c r="AZ7" s="98" t="n">
        <v>0</v>
      </c>
      <c r="BA7" s="98" t="n">
        <v>0</v>
      </c>
      <c r="BB7" s="98" t="n">
        <v>0</v>
      </c>
      <c r="BC7" s="98" t="n">
        <v>0</v>
      </c>
      <c r="BD7" s="98" t="n">
        <v>0</v>
      </c>
      <c r="BE7" s="98" t="n">
        <v>0</v>
      </c>
      <c r="BF7" s="98" t="n">
        <v>0</v>
      </c>
      <c r="BG7" s="98" t="n">
        <v>0</v>
      </c>
      <c r="BH7" s="98" t="n">
        <v>0</v>
      </c>
      <c r="BI7" s="98" t="n">
        <v>0</v>
      </c>
      <c r="BJ7" s="98" t="n">
        <v>0</v>
      </c>
      <c r="BK7" s="98" t="n">
        <v>0</v>
      </c>
      <c r="BL7" s="98" t="n">
        <v>0</v>
      </c>
      <c r="BM7" s="98" t="n">
        <v>0</v>
      </c>
      <c r="BN7" s="98" t="n">
        <v>0</v>
      </c>
      <c r="BO7" s="98" t="n">
        <v>0</v>
      </c>
      <c r="BP7" s="98" t="n">
        <v>0</v>
      </c>
      <c r="BQ7" s="98" t="n">
        <v>0</v>
      </c>
      <c r="BR7" s="98" t="n">
        <v>0</v>
      </c>
      <c r="BS7" s="98" t="n">
        <v>0</v>
      </c>
      <c r="BT7" s="98" t="n">
        <v>0</v>
      </c>
      <c r="BU7" s="98" t="n">
        <v>0</v>
      </c>
      <c r="BV7" s="98" t="n">
        <v>0</v>
      </c>
      <c r="BW7" s="98" t="n">
        <v>0</v>
      </c>
      <c r="BX7" s="98" t="n">
        <v>0</v>
      </c>
      <c r="BY7" s="98" t="n">
        <v>0</v>
      </c>
      <c r="BZ7" s="98" t="n">
        <v>0</v>
      </c>
      <c r="CA7" s="98" t="n">
        <v>0</v>
      </c>
      <c r="CB7" s="98" t="n">
        <v>0</v>
      </c>
      <c r="CC7" s="98" t="n">
        <v>0</v>
      </c>
      <c r="CD7" s="98" t="n">
        <v>0</v>
      </c>
      <c r="CE7" s="98" t="n">
        <v>0</v>
      </c>
      <c r="CF7" s="98" t="n">
        <v>0</v>
      </c>
      <c r="CG7" s="98" t="n">
        <v>0</v>
      </c>
      <c r="CH7" s="98" t="n">
        <v>0</v>
      </c>
      <c r="CI7" s="98" t="n">
        <v>0</v>
      </c>
      <c r="CJ7" s="98" t="n">
        <v>0</v>
      </c>
      <c r="CK7" s="98" t="n">
        <v>0</v>
      </c>
      <c r="CL7" s="98" t="n">
        <v>0</v>
      </c>
      <c r="CM7" s="98" t="n">
        <v>0</v>
      </c>
      <c r="CN7" s="55" t="n">
        <v>1061</v>
      </c>
      <c r="CO7" s="55" t="n">
        <v>6</v>
      </c>
      <c r="CP7" s="55" t="n">
        <v>3649</v>
      </c>
      <c r="CQ7" s="98" t="n">
        <v>0</v>
      </c>
      <c r="CR7" s="98" t="n">
        <v>0</v>
      </c>
      <c r="CS7" s="98" t="n">
        <v>0</v>
      </c>
      <c r="CT7" s="98" t="n">
        <v>0</v>
      </c>
      <c r="CU7" s="98" t="n">
        <v>0</v>
      </c>
      <c r="CV7" s="98" t="n">
        <v>0</v>
      </c>
      <c r="CW7" s="98" t="n">
        <v>0</v>
      </c>
      <c r="CX7" s="98" t="n">
        <v>0</v>
      </c>
      <c r="CY7" s="55" t="n">
        <v>83</v>
      </c>
      <c r="CZ7" s="98" t="n">
        <v>0</v>
      </c>
      <c r="DA7" s="98" t="n">
        <v>0</v>
      </c>
      <c r="DB7" s="98" t="n">
        <v>0</v>
      </c>
      <c r="DC7" s="98" t="n">
        <v>0</v>
      </c>
      <c r="DD7" s="98" t="n">
        <v>0</v>
      </c>
      <c r="DE7" s="98" t="n">
        <v>0</v>
      </c>
      <c r="DF7" s="55" t="n">
        <v>31</v>
      </c>
      <c r="DG7" s="98" t="n">
        <v>0</v>
      </c>
      <c r="DH7" s="98" t="n">
        <v>0</v>
      </c>
      <c r="DI7" s="98" t="n">
        <v>0</v>
      </c>
      <c r="DJ7" s="98" t="n">
        <v>0</v>
      </c>
      <c r="DK7" s="98" t="n">
        <v>0</v>
      </c>
      <c r="DL7" s="98" t="n">
        <v>0</v>
      </c>
      <c r="DM7" s="98" t="n">
        <v>0</v>
      </c>
      <c r="DN7" s="98" t="n">
        <v>0</v>
      </c>
      <c r="DO7" s="98" t="n">
        <v>0</v>
      </c>
      <c r="DP7" s="98" t="n">
        <v>0</v>
      </c>
      <c r="DQ7" s="98" t="n">
        <v>0</v>
      </c>
      <c r="DR7" s="98" t="n">
        <v>0</v>
      </c>
      <c r="DS7" s="98" t="n">
        <v>0</v>
      </c>
      <c r="DT7" s="98" t="n">
        <v>0</v>
      </c>
      <c r="DU7" s="98" t="n">
        <v>0</v>
      </c>
      <c r="DV7" s="98" t="n">
        <v>0</v>
      </c>
      <c r="DW7" s="98" t="n">
        <v>0</v>
      </c>
      <c r="DX7" s="98" t="n">
        <v>0</v>
      </c>
      <c r="DY7" s="98" t="n">
        <v>0</v>
      </c>
      <c r="DZ7" s="98" t="n">
        <v>0</v>
      </c>
    </row>
    <row r="8">
      <c r="A8" s="28" t="inlineStr">
        <is>
          <t>0280</t>
        </is>
      </c>
      <c r="B8" s="14" t="inlineStr">
        <is>
          <t>Produção florestal; pesca e aquicultura</t>
        </is>
      </c>
      <c r="C8" s="55" t="n">
        <v>13</v>
      </c>
      <c r="D8" s="55" t="n">
        <v>104</v>
      </c>
      <c r="E8" s="98" t="n">
        <v>0</v>
      </c>
      <c r="F8" s="55" t="n">
        <v>1</v>
      </c>
      <c r="G8" s="55" t="n">
        <v>74</v>
      </c>
      <c r="H8" s="55" t="n">
        <v>157</v>
      </c>
      <c r="I8" s="98" t="n">
        <v>0</v>
      </c>
      <c r="J8" s="55" t="n">
        <v>35</v>
      </c>
      <c r="K8" s="55" t="n">
        <v>124</v>
      </c>
      <c r="L8" s="55" t="n">
        <v>310</v>
      </c>
      <c r="M8" s="55" t="n">
        <v>113</v>
      </c>
      <c r="N8" s="98" t="n">
        <v>0</v>
      </c>
      <c r="O8" s="55" t="n">
        <v>20</v>
      </c>
      <c r="P8" s="55" t="n">
        <v>24117</v>
      </c>
      <c r="Q8" s="55" t="n">
        <v>16684</v>
      </c>
      <c r="R8" s="98" t="n">
        <v>0</v>
      </c>
      <c r="S8" s="55" t="n">
        <v>20</v>
      </c>
      <c r="T8" s="98" t="n">
        <v>0</v>
      </c>
      <c r="U8" s="98" t="n">
        <v>0</v>
      </c>
      <c r="V8" s="98" t="n">
        <v>0</v>
      </c>
      <c r="W8" s="55" t="n">
        <v>4</v>
      </c>
      <c r="X8" s="55" t="n">
        <v>1</v>
      </c>
      <c r="Y8" s="98" t="n">
        <v>0</v>
      </c>
      <c r="Z8" s="55" t="n">
        <v>10</v>
      </c>
      <c r="AA8" s="98" t="n">
        <v>0</v>
      </c>
      <c r="AB8" s="55" t="n">
        <v>4</v>
      </c>
      <c r="AC8" s="55" t="n">
        <v>3</v>
      </c>
      <c r="AD8" s="55" t="n">
        <v>47</v>
      </c>
      <c r="AE8" s="55" t="n">
        <v>2</v>
      </c>
      <c r="AF8" s="55" t="n">
        <v>1</v>
      </c>
      <c r="AG8" s="55" t="n">
        <v>10</v>
      </c>
      <c r="AH8" s="55" t="n">
        <v>298</v>
      </c>
      <c r="AI8" s="98" t="n">
        <v>0</v>
      </c>
      <c r="AJ8" s="55" t="n">
        <v>3</v>
      </c>
      <c r="AK8" s="55" t="n">
        <v>7</v>
      </c>
      <c r="AL8" s="55" t="n">
        <v>1</v>
      </c>
      <c r="AM8" s="55" t="n">
        <v>9</v>
      </c>
      <c r="AN8" s="98" t="n">
        <v>0</v>
      </c>
      <c r="AO8" s="98" t="n">
        <v>0</v>
      </c>
      <c r="AP8" s="98" t="n">
        <v>0</v>
      </c>
      <c r="AQ8" s="98" t="n">
        <v>0</v>
      </c>
      <c r="AR8" s="55" t="n">
        <v>5</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c r="BS8" s="98" t="n">
        <v>0</v>
      </c>
      <c r="BT8" s="98" t="n">
        <v>0</v>
      </c>
      <c r="BU8" s="98" t="n">
        <v>0</v>
      </c>
      <c r="BV8" s="98" t="n">
        <v>0</v>
      </c>
      <c r="BW8" s="98" t="n">
        <v>0</v>
      </c>
      <c r="BX8" s="98" t="n">
        <v>0</v>
      </c>
      <c r="BY8" s="98" t="n">
        <v>0</v>
      </c>
      <c r="BZ8" s="98" t="n">
        <v>0</v>
      </c>
      <c r="CA8" s="98" t="n">
        <v>0</v>
      </c>
      <c r="CB8" s="98" t="n">
        <v>0</v>
      </c>
      <c r="CC8" s="98" t="n">
        <v>0</v>
      </c>
      <c r="CD8" s="98" t="n">
        <v>0</v>
      </c>
      <c r="CE8" s="98" t="n">
        <v>0</v>
      </c>
      <c r="CF8" s="98" t="n">
        <v>0</v>
      </c>
      <c r="CG8" s="98" t="n">
        <v>0</v>
      </c>
      <c r="CH8" s="98" t="n">
        <v>0</v>
      </c>
      <c r="CI8" s="98" t="n">
        <v>0</v>
      </c>
      <c r="CJ8" s="98" t="n">
        <v>0</v>
      </c>
      <c r="CK8" s="98" t="n">
        <v>0</v>
      </c>
      <c r="CL8" s="98" t="n">
        <v>0</v>
      </c>
      <c r="CM8" s="98" t="n">
        <v>0</v>
      </c>
      <c r="CN8" s="55" t="n">
        <v>72</v>
      </c>
      <c r="CO8" s="98" t="n">
        <v>0</v>
      </c>
      <c r="CP8" s="55" t="n">
        <v>259</v>
      </c>
      <c r="CQ8" s="98" t="n">
        <v>0</v>
      </c>
      <c r="CR8" s="98" t="n">
        <v>0</v>
      </c>
      <c r="CS8" s="98" t="n">
        <v>0</v>
      </c>
      <c r="CT8" s="98" t="n">
        <v>0</v>
      </c>
      <c r="CU8" s="98" t="n">
        <v>0</v>
      </c>
      <c r="CV8" s="98" t="n">
        <v>0</v>
      </c>
      <c r="CW8" s="98" t="n">
        <v>0</v>
      </c>
      <c r="CX8" s="98" t="n">
        <v>0</v>
      </c>
      <c r="CY8" s="55" t="n">
        <v>9</v>
      </c>
      <c r="CZ8" s="98" t="n">
        <v>0</v>
      </c>
      <c r="DA8" s="98" t="n">
        <v>0</v>
      </c>
      <c r="DB8" s="98" t="n">
        <v>0</v>
      </c>
      <c r="DC8" s="98" t="n">
        <v>0</v>
      </c>
      <c r="DD8" s="98" t="n">
        <v>0</v>
      </c>
      <c r="DE8" s="98" t="n">
        <v>0</v>
      </c>
      <c r="DF8" s="55" t="n">
        <v>8</v>
      </c>
      <c r="DG8" s="98" t="n">
        <v>0</v>
      </c>
      <c r="DH8" s="98" t="n">
        <v>0</v>
      </c>
      <c r="DI8" s="98" t="n">
        <v>0</v>
      </c>
      <c r="DJ8" s="98" t="n">
        <v>0</v>
      </c>
      <c r="DK8" s="98" t="n">
        <v>0</v>
      </c>
      <c r="DL8" s="98" t="n">
        <v>0</v>
      </c>
      <c r="DM8" s="98" t="n">
        <v>0</v>
      </c>
      <c r="DN8" s="98" t="n">
        <v>0</v>
      </c>
      <c r="DO8" s="98" t="n">
        <v>0</v>
      </c>
      <c r="DP8" s="98" t="n">
        <v>0</v>
      </c>
      <c r="DQ8" s="98" t="n">
        <v>0</v>
      </c>
      <c r="DR8" s="98" t="n">
        <v>0</v>
      </c>
      <c r="DS8" s="98" t="n">
        <v>0</v>
      </c>
      <c r="DT8" s="98" t="n">
        <v>0</v>
      </c>
      <c r="DU8" s="98" t="n">
        <v>0</v>
      </c>
      <c r="DV8" s="98" t="n">
        <v>0</v>
      </c>
      <c r="DW8" s="98" t="n">
        <v>0</v>
      </c>
      <c r="DX8" s="98" t="n">
        <v>0</v>
      </c>
      <c r="DY8" s="98" t="n">
        <v>0</v>
      </c>
      <c r="DZ8" s="98" t="n">
        <v>0</v>
      </c>
    </row>
    <row r="9">
      <c r="A9" s="28" t="inlineStr">
        <is>
          <t>0580</t>
        </is>
      </c>
      <c r="B9" s="14" t="inlineStr">
        <is>
          <t>Extração de carvão mineral e de minerais não-metálicos</t>
        </is>
      </c>
      <c r="C9" s="98" t="n">
        <v>0</v>
      </c>
      <c r="D9" s="98" t="n">
        <v>0</v>
      </c>
      <c r="E9" s="98" t="n">
        <v>0</v>
      </c>
      <c r="F9" s="98" t="n">
        <v>0</v>
      </c>
      <c r="G9" s="98" t="n">
        <v>0</v>
      </c>
      <c r="H9" s="98" t="n">
        <v>0</v>
      </c>
      <c r="I9" s="98" t="n">
        <v>0</v>
      </c>
      <c r="J9" s="98" t="n">
        <v>0</v>
      </c>
      <c r="K9" s="98" t="n">
        <v>0</v>
      </c>
      <c r="L9" s="98" t="n">
        <v>0</v>
      </c>
      <c r="M9" s="98" t="n">
        <v>0</v>
      </c>
      <c r="N9" s="98" t="n">
        <v>0</v>
      </c>
      <c r="O9" s="98" t="n">
        <v>0</v>
      </c>
      <c r="P9" s="98" t="n">
        <v>0</v>
      </c>
      <c r="Q9" s="98" t="n">
        <v>0</v>
      </c>
      <c r="R9" s="55" t="n">
        <v>1238</v>
      </c>
      <c r="S9" s="55" t="n">
        <v>20770</v>
      </c>
      <c r="T9" s="98" t="n">
        <v>0</v>
      </c>
      <c r="U9" s="98" t="n">
        <v>0</v>
      </c>
      <c r="V9" s="55" t="n">
        <v>91</v>
      </c>
      <c r="W9" s="98" t="n">
        <v>0</v>
      </c>
      <c r="X9" s="98" t="n">
        <v>0</v>
      </c>
      <c r="Y9" s="98" t="n">
        <v>0</v>
      </c>
      <c r="Z9" s="98" t="n">
        <v>0</v>
      </c>
      <c r="AA9" s="98" t="n">
        <v>0</v>
      </c>
      <c r="AB9" s="98" t="n">
        <v>0</v>
      </c>
      <c r="AC9" s="98" t="n">
        <v>0</v>
      </c>
      <c r="AD9" s="98" t="n">
        <v>0</v>
      </c>
      <c r="AE9" s="98" t="n">
        <v>0</v>
      </c>
      <c r="AF9" s="98" t="n">
        <v>0</v>
      </c>
      <c r="AG9" s="98" t="n">
        <v>0</v>
      </c>
      <c r="AH9" s="98" t="n">
        <v>0</v>
      </c>
      <c r="AI9" s="98" t="n">
        <v>0</v>
      </c>
      <c r="AJ9" s="55" t="n">
        <v>142</v>
      </c>
      <c r="AK9" s="98" t="n">
        <v>0</v>
      </c>
      <c r="AL9" s="98" t="n">
        <v>0</v>
      </c>
      <c r="AM9" s="98" t="n">
        <v>0</v>
      </c>
      <c r="AN9" s="98" t="n">
        <v>0</v>
      </c>
      <c r="AO9" s="98" t="n">
        <v>0</v>
      </c>
      <c r="AP9" s="98" t="n">
        <v>0</v>
      </c>
      <c r="AQ9" s="98" t="n">
        <v>0</v>
      </c>
      <c r="AR9" s="98" t="n">
        <v>0</v>
      </c>
      <c r="AS9" s="98" t="n">
        <v>0</v>
      </c>
      <c r="AT9" s="98" t="n">
        <v>0</v>
      </c>
      <c r="AU9" s="98" t="n">
        <v>0</v>
      </c>
      <c r="AV9" s="98" t="n">
        <v>0</v>
      </c>
      <c r="AW9" s="98" t="n">
        <v>0</v>
      </c>
      <c r="AX9" s="98" t="n">
        <v>0</v>
      </c>
      <c r="AY9" s="98" t="n">
        <v>0</v>
      </c>
      <c r="AZ9" s="98" t="n">
        <v>0</v>
      </c>
      <c r="BA9" s="98" t="n">
        <v>0</v>
      </c>
      <c r="BB9" s="98" t="n">
        <v>0</v>
      </c>
      <c r="BC9" s="55" t="n">
        <v>130</v>
      </c>
      <c r="BD9" s="55" t="n">
        <v>69</v>
      </c>
      <c r="BE9" s="98" t="n">
        <v>0</v>
      </c>
      <c r="BF9" s="98" t="n">
        <v>0</v>
      </c>
      <c r="BG9" s="98" t="n">
        <v>0</v>
      </c>
      <c r="BH9" s="98" t="n">
        <v>0</v>
      </c>
      <c r="BI9" s="98" t="n">
        <v>0</v>
      </c>
      <c r="BJ9" s="98" t="n">
        <v>0</v>
      </c>
      <c r="BK9" s="98" t="n">
        <v>0</v>
      </c>
      <c r="BL9" s="98" t="n">
        <v>0</v>
      </c>
      <c r="BM9" s="98" t="n">
        <v>0</v>
      </c>
      <c r="BN9" s="98" t="n">
        <v>0</v>
      </c>
      <c r="BO9" s="55" t="n">
        <v>58</v>
      </c>
      <c r="BP9" s="55" t="n">
        <v>472</v>
      </c>
      <c r="BQ9" s="98" t="n">
        <v>0</v>
      </c>
      <c r="BR9" s="98" t="n">
        <v>0</v>
      </c>
      <c r="BS9" s="55" t="n">
        <v>73</v>
      </c>
      <c r="BT9" s="98" t="n">
        <v>0</v>
      </c>
      <c r="BU9" s="98" t="n">
        <v>0</v>
      </c>
      <c r="BV9" s="98" t="n">
        <v>0</v>
      </c>
      <c r="BW9" s="98" t="n">
        <v>0</v>
      </c>
      <c r="BX9" s="98" t="n">
        <v>0</v>
      </c>
      <c r="BY9" s="98" t="n">
        <v>0</v>
      </c>
      <c r="BZ9" s="98" t="n">
        <v>0</v>
      </c>
      <c r="CA9" s="98" t="n">
        <v>0</v>
      </c>
      <c r="CB9" s="98" t="n">
        <v>0</v>
      </c>
      <c r="CC9" s="98" t="n">
        <v>0</v>
      </c>
      <c r="CD9" s="55" t="n">
        <v>13</v>
      </c>
      <c r="CE9" s="98" t="n">
        <v>0</v>
      </c>
      <c r="CF9" s="98" t="n">
        <v>0</v>
      </c>
      <c r="CG9" s="98" t="n">
        <v>0</v>
      </c>
      <c r="CH9" s="98" t="n">
        <v>0</v>
      </c>
      <c r="CI9" s="98" t="n">
        <v>0</v>
      </c>
      <c r="CJ9" s="98" t="n">
        <v>0</v>
      </c>
      <c r="CK9" s="98" t="n">
        <v>0</v>
      </c>
      <c r="CL9" s="98" t="n">
        <v>0</v>
      </c>
      <c r="CM9" s="98" t="n">
        <v>0</v>
      </c>
      <c r="CN9" s="98" t="n">
        <v>0</v>
      </c>
      <c r="CO9" s="98" t="n">
        <v>0</v>
      </c>
      <c r="CP9" s="98" t="n">
        <v>0</v>
      </c>
      <c r="CQ9" s="98" t="n">
        <v>0</v>
      </c>
      <c r="CR9" s="55" t="n">
        <v>32</v>
      </c>
      <c r="CS9" s="98" t="n">
        <v>0</v>
      </c>
      <c r="CT9" s="98" t="n">
        <v>0</v>
      </c>
      <c r="CU9" s="98" t="n">
        <v>0</v>
      </c>
      <c r="CV9" s="98" t="n">
        <v>0</v>
      </c>
      <c r="CW9" s="98" t="n">
        <v>0</v>
      </c>
      <c r="CX9" s="98" t="n">
        <v>0</v>
      </c>
      <c r="CY9" s="98" t="n">
        <v>0</v>
      </c>
      <c r="CZ9" s="98" t="n">
        <v>0</v>
      </c>
      <c r="DA9" s="98" t="n">
        <v>0</v>
      </c>
      <c r="DB9" s="98" t="n">
        <v>0</v>
      </c>
      <c r="DC9" s="98" t="n">
        <v>0</v>
      </c>
      <c r="DD9" s="98" t="n">
        <v>0</v>
      </c>
      <c r="DE9" s="98" t="n">
        <v>0</v>
      </c>
      <c r="DF9" s="55" t="n">
        <v>136</v>
      </c>
      <c r="DG9" s="98" t="n">
        <v>0</v>
      </c>
      <c r="DH9" s="98" t="n">
        <v>0</v>
      </c>
      <c r="DI9" s="55" t="n">
        <v>9</v>
      </c>
      <c r="DJ9" s="98" t="n">
        <v>0</v>
      </c>
      <c r="DK9" s="98" t="n">
        <v>0</v>
      </c>
      <c r="DL9" s="98" t="n">
        <v>0</v>
      </c>
      <c r="DM9" s="98" t="n">
        <v>0</v>
      </c>
      <c r="DN9" s="98" t="n">
        <v>0</v>
      </c>
      <c r="DO9" s="98" t="n">
        <v>0</v>
      </c>
      <c r="DP9" s="98" t="n">
        <v>0</v>
      </c>
      <c r="DQ9" s="98" t="n">
        <v>0</v>
      </c>
      <c r="DR9" s="98" t="n">
        <v>0</v>
      </c>
      <c r="DS9" s="98" t="n">
        <v>0</v>
      </c>
      <c r="DT9" s="98" t="n">
        <v>0</v>
      </c>
      <c r="DU9" s="98" t="n">
        <v>0</v>
      </c>
      <c r="DV9" s="98" t="n">
        <v>0</v>
      </c>
      <c r="DW9" s="98" t="n">
        <v>0</v>
      </c>
      <c r="DX9" s="98" t="n">
        <v>0</v>
      </c>
      <c r="DY9" s="98" t="n">
        <v>0</v>
      </c>
      <c r="DZ9" s="98" t="n">
        <v>0</v>
      </c>
    </row>
    <row r="10">
      <c r="A10" s="28" t="inlineStr">
        <is>
          <t>0680</t>
        </is>
      </c>
      <c r="B10" s="14" t="inlineStr">
        <is>
          <t>Extração de petróleo e gás, inclusive as atividades de apoio</t>
        </is>
      </c>
      <c r="C10" s="98" t="n">
        <v>0</v>
      </c>
      <c r="D10" s="98" t="n">
        <v>0</v>
      </c>
      <c r="E10" s="98" t="n">
        <v>0</v>
      </c>
      <c r="F10" s="98" t="n">
        <v>0</v>
      </c>
      <c r="G10" s="98" t="n">
        <v>0</v>
      </c>
      <c r="H10" s="98" t="n">
        <v>0</v>
      </c>
      <c r="I10" s="98" t="n">
        <v>0</v>
      </c>
      <c r="J10" s="98" t="n">
        <v>0</v>
      </c>
      <c r="K10" s="98" t="n">
        <v>0</v>
      </c>
      <c r="L10" s="98" t="n">
        <v>0</v>
      </c>
      <c r="M10" s="98" t="n">
        <v>0</v>
      </c>
      <c r="N10" s="98" t="n">
        <v>0</v>
      </c>
      <c r="O10" s="98" t="n">
        <v>0</v>
      </c>
      <c r="P10" s="98" t="n">
        <v>0</v>
      </c>
      <c r="Q10" s="98" t="n">
        <v>0</v>
      </c>
      <c r="R10" s="98" t="n">
        <v>0</v>
      </c>
      <c r="S10" s="98" t="n">
        <v>0</v>
      </c>
      <c r="T10" s="55" t="n">
        <v>203631</v>
      </c>
      <c r="U10" s="98" t="n">
        <v>0</v>
      </c>
      <c r="V10" s="98" t="n">
        <v>0</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98" t="n">
        <v>0</v>
      </c>
      <c r="AS10" s="98" t="n">
        <v>0</v>
      </c>
      <c r="AT10" s="98" t="n">
        <v>0</v>
      </c>
      <c r="AU10" s="98" t="n">
        <v>0</v>
      </c>
      <c r="AV10" s="98" t="n">
        <v>0</v>
      </c>
      <c r="AW10" s="98" t="n">
        <v>0</v>
      </c>
      <c r="AX10" s="98" t="n">
        <v>0</v>
      </c>
      <c r="AY10" s="98" t="n">
        <v>0</v>
      </c>
      <c r="AZ10" s="98" t="n">
        <v>0</v>
      </c>
      <c r="BA10" s="55" t="n">
        <v>2670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c r="BS10" s="98" t="n">
        <v>0</v>
      </c>
      <c r="BT10" s="98" t="n">
        <v>0</v>
      </c>
      <c r="BU10" s="98" t="n">
        <v>0</v>
      </c>
      <c r="BV10" s="98" t="n">
        <v>0</v>
      </c>
      <c r="BW10" s="98" t="n">
        <v>0</v>
      </c>
      <c r="BX10" s="98" t="n">
        <v>0</v>
      </c>
      <c r="BY10" s="98" t="n">
        <v>0</v>
      </c>
      <c r="BZ10" s="98" t="n">
        <v>0</v>
      </c>
      <c r="CA10" s="98" t="n">
        <v>0</v>
      </c>
      <c r="CB10" s="98" t="n">
        <v>0</v>
      </c>
      <c r="CC10" s="98" t="n">
        <v>0</v>
      </c>
      <c r="CD10" s="55" t="n">
        <v>7</v>
      </c>
      <c r="CE10" s="98" t="n">
        <v>0</v>
      </c>
      <c r="CF10" s="98" t="n">
        <v>0</v>
      </c>
      <c r="CG10" s="98" t="n">
        <v>0</v>
      </c>
      <c r="CH10" s="98" t="n">
        <v>0</v>
      </c>
      <c r="CI10" s="98" t="n">
        <v>0</v>
      </c>
      <c r="CJ10" s="98" t="n">
        <v>0</v>
      </c>
      <c r="CK10" s="98" t="n">
        <v>0</v>
      </c>
      <c r="CL10" s="98" t="n">
        <v>0</v>
      </c>
      <c r="CM10" s="98" t="n">
        <v>0</v>
      </c>
      <c r="CN10" s="98" t="n">
        <v>0</v>
      </c>
      <c r="CO10" s="55" t="n">
        <v>31830</v>
      </c>
      <c r="CP10" s="98" t="n">
        <v>0</v>
      </c>
      <c r="CQ10" s="98" t="n">
        <v>0</v>
      </c>
      <c r="CR10" s="98" t="n">
        <v>0</v>
      </c>
      <c r="CS10" s="98" t="n">
        <v>0</v>
      </c>
      <c r="CT10" s="98" t="n">
        <v>0</v>
      </c>
      <c r="CU10" s="98" t="n">
        <v>0</v>
      </c>
      <c r="CV10" s="98" t="n">
        <v>0</v>
      </c>
      <c r="CW10" s="98" t="n">
        <v>0</v>
      </c>
      <c r="CX10" s="98" t="n">
        <v>0</v>
      </c>
      <c r="CY10" s="98" t="n">
        <v>0</v>
      </c>
      <c r="CZ10" s="98" t="n">
        <v>0</v>
      </c>
      <c r="DA10" s="98" t="n">
        <v>0</v>
      </c>
      <c r="DB10" s="98" t="n">
        <v>0</v>
      </c>
      <c r="DC10" s="98" t="n">
        <v>0</v>
      </c>
      <c r="DD10" s="98" t="n">
        <v>0</v>
      </c>
      <c r="DE10" s="98" t="n">
        <v>0</v>
      </c>
      <c r="DF10" s="55" t="n">
        <v>528</v>
      </c>
      <c r="DG10" s="98" t="n">
        <v>0</v>
      </c>
      <c r="DH10" s="98" t="n">
        <v>0</v>
      </c>
      <c r="DI10" s="55" t="n">
        <v>47</v>
      </c>
      <c r="DJ10" s="98" t="n">
        <v>0</v>
      </c>
      <c r="DK10" s="98" t="n">
        <v>0</v>
      </c>
      <c r="DL10" s="98" t="n">
        <v>0</v>
      </c>
      <c r="DM10" s="98" t="n">
        <v>0</v>
      </c>
      <c r="DN10" s="98" t="n">
        <v>0</v>
      </c>
      <c r="DO10" s="98" t="n">
        <v>0</v>
      </c>
      <c r="DP10" s="98" t="n">
        <v>0</v>
      </c>
      <c r="DQ10" s="98" t="n">
        <v>0</v>
      </c>
      <c r="DR10" s="98" t="n">
        <v>0</v>
      </c>
      <c r="DS10" s="98" t="n">
        <v>0</v>
      </c>
      <c r="DT10" s="98" t="n">
        <v>0</v>
      </c>
      <c r="DU10" s="98" t="n">
        <v>0</v>
      </c>
      <c r="DV10" s="98" t="n">
        <v>0</v>
      </c>
      <c r="DW10" s="98" t="n">
        <v>0</v>
      </c>
      <c r="DX10" s="98" t="n">
        <v>0</v>
      </c>
      <c r="DY10" s="98" t="n">
        <v>0</v>
      </c>
      <c r="DZ10" s="98" t="n">
        <v>0</v>
      </c>
    </row>
    <row r="11">
      <c r="A11" s="28" t="inlineStr">
        <is>
          <t>0791</t>
        </is>
      </c>
      <c r="B11" s="14" t="inlineStr">
        <is>
          <t>Extração de minério de ferro, inclusive beneficiamentos e a aglomeração</t>
        </is>
      </c>
      <c r="C11" s="98" t="n">
        <v>0</v>
      </c>
      <c r="D11" s="98" t="n">
        <v>0</v>
      </c>
      <c r="E11" s="98" t="n">
        <v>0</v>
      </c>
      <c r="F11" s="98" t="n">
        <v>0</v>
      </c>
      <c r="G11" s="98" t="n">
        <v>0</v>
      </c>
      <c r="H11" s="98" t="n">
        <v>0</v>
      </c>
      <c r="I11" s="98" t="n">
        <v>0</v>
      </c>
      <c r="J11" s="98" t="n">
        <v>0</v>
      </c>
      <c r="K11" s="98" t="n">
        <v>0</v>
      </c>
      <c r="L11" s="98" t="n">
        <v>0</v>
      </c>
      <c r="M11" s="98" t="n">
        <v>0</v>
      </c>
      <c r="N11" s="98" t="n">
        <v>0</v>
      </c>
      <c r="O11" s="98" t="n">
        <v>0</v>
      </c>
      <c r="P11" s="98" t="n">
        <v>0</v>
      </c>
      <c r="Q11" s="98" t="n">
        <v>0</v>
      </c>
      <c r="R11" s="98" t="n">
        <v>0</v>
      </c>
      <c r="S11" s="98" t="n">
        <v>0</v>
      </c>
      <c r="T11" s="98" t="n">
        <v>0</v>
      </c>
      <c r="U11" s="55" t="n">
        <v>153710</v>
      </c>
      <c r="V11" s="55" t="n">
        <v>202</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98" t="n">
        <v>0</v>
      </c>
      <c r="AP11" s="98" t="n">
        <v>0</v>
      </c>
      <c r="AQ11" s="98" t="n">
        <v>0</v>
      </c>
      <c r="AR11" s="98" t="n">
        <v>0</v>
      </c>
      <c r="AS11" s="98" t="n">
        <v>0</v>
      </c>
      <c r="AT11" s="98" t="n">
        <v>0</v>
      </c>
      <c r="AU11" s="98" t="n">
        <v>0</v>
      </c>
      <c r="AV11" s="98" t="n">
        <v>0</v>
      </c>
      <c r="AW11" s="98" t="n">
        <v>0</v>
      </c>
      <c r="AX11" s="98" t="n">
        <v>0</v>
      </c>
      <c r="AY11" s="98" t="n">
        <v>0</v>
      </c>
      <c r="AZ11" s="98" t="n">
        <v>0</v>
      </c>
      <c r="BA11" s="98" t="n">
        <v>0</v>
      </c>
      <c r="BB11" s="98" t="n">
        <v>0</v>
      </c>
      <c r="BC11" s="98" t="n">
        <v>0</v>
      </c>
      <c r="BD11" s="98" t="n">
        <v>0</v>
      </c>
      <c r="BE11" s="98" t="n">
        <v>0</v>
      </c>
      <c r="BF11" s="98" t="n">
        <v>0</v>
      </c>
      <c r="BG11" s="98" t="n">
        <v>0</v>
      </c>
      <c r="BH11" s="98" t="n">
        <v>0</v>
      </c>
      <c r="BI11" s="98" t="n">
        <v>0</v>
      </c>
      <c r="BJ11" s="98" t="n">
        <v>0</v>
      </c>
      <c r="BK11" s="98" t="n">
        <v>0</v>
      </c>
      <c r="BL11" s="98" t="n">
        <v>0</v>
      </c>
      <c r="BM11" s="98" t="n">
        <v>0</v>
      </c>
      <c r="BN11" s="98" t="n">
        <v>0</v>
      </c>
      <c r="BO11" s="98" t="n">
        <v>0</v>
      </c>
      <c r="BP11" s="98" t="n">
        <v>0</v>
      </c>
      <c r="BQ11" s="98" t="n">
        <v>0</v>
      </c>
      <c r="BR11" s="98" t="n">
        <v>0</v>
      </c>
      <c r="BS11" s="55" t="n">
        <v>82</v>
      </c>
      <c r="BT11" s="98" t="n">
        <v>0</v>
      </c>
      <c r="BU11" s="98" t="n">
        <v>0</v>
      </c>
      <c r="BV11" s="98" t="n">
        <v>0</v>
      </c>
      <c r="BW11" s="98" t="n">
        <v>0</v>
      </c>
      <c r="BX11" s="98" t="n">
        <v>0</v>
      </c>
      <c r="BY11" s="98" t="n">
        <v>0</v>
      </c>
      <c r="BZ11" s="98" t="n">
        <v>0</v>
      </c>
      <c r="CA11" s="98" t="n">
        <v>0</v>
      </c>
      <c r="CB11" s="98" t="n">
        <v>0</v>
      </c>
      <c r="CC11" s="98" t="n">
        <v>0</v>
      </c>
      <c r="CD11" s="55" t="n">
        <v>848</v>
      </c>
      <c r="CE11" s="98" t="n">
        <v>0</v>
      </c>
      <c r="CF11" s="98" t="n">
        <v>0</v>
      </c>
      <c r="CG11" s="98" t="n">
        <v>0</v>
      </c>
      <c r="CH11" s="98" t="n">
        <v>0</v>
      </c>
      <c r="CI11" s="98" t="n">
        <v>0</v>
      </c>
      <c r="CJ11" s="98" t="n">
        <v>0</v>
      </c>
      <c r="CK11" s="98" t="n">
        <v>0</v>
      </c>
      <c r="CL11" s="98" t="n">
        <v>0</v>
      </c>
      <c r="CM11" s="98" t="n">
        <v>0</v>
      </c>
      <c r="CN11" s="98" t="n">
        <v>0</v>
      </c>
      <c r="CO11" s="55" t="n">
        <v>535</v>
      </c>
      <c r="CP11" s="55" t="n">
        <v>956</v>
      </c>
      <c r="CQ11" s="98" t="n">
        <v>0</v>
      </c>
      <c r="CR11" s="98" t="n">
        <v>0</v>
      </c>
      <c r="CS11" s="98" t="n">
        <v>0</v>
      </c>
      <c r="CT11" s="98" t="n">
        <v>0</v>
      </c>
      <c r="CU11" s="98" t="n">
        <v>0</v>
      </c>
      <c r="CV11" s="98" t="n">
        <v>0</v>
      </c>
      <c r="CW11" s="98" t="n">
        <v>0</v>
      </c>
      <c r="CX11" s="98" t="n">
        <v>0</v>
      </c>
      <c r="CY11" s="98" t="n">
        <v>0</v>
      </c>
      <c r="CZ11" s="98" t="n">
        <v>0</v>
      </c>
      <c r="DA11" s="98" t="n">
        <v>0</v>
      </c>
      <c r="DB11" s="98" t="n">
        <v>0</v>
      </c>
      <c r="DC11" s="98" t="n">
        <v>0</v>
      </c>
      <c r="DD11" s="98" t="n">
        <v>0</v>
      </c>
      <c r="DE11" s="98" t="n">
        <v>0</v>
      </c>
      <c r="DF11" s="55" t="n">
        <v>6</v>
      </c>
      <c r="DG11" s="98" t="n">
        <v>0</v>
      </c>
      <c r="DH11" s="98" t="n">
        <v>0</v>
      </c>
      <c r="DI11" s="55" t="n">
        <v>115</v>
      </c>
      <c r="DJ11" s="98" t="n">
        <v>0</v>
      </c>
      <c r="DK11" s="98" t="n">
        <v>0</v>
      </c>
      <c r="DL11" s="98" t="n">
        <v>0</v>
      </c>
      <c r="DM11" s="98" t="n">
        <v>0</v>
      </c>
      <c r="DN11" s="98" t="n">
        <v>0</v>
      </c>
      <c r="DO11" s="98" t="n">
        <v>0</v>
      </c>
      <c r="DP11" s="98" t="n">
        <v>0</v>
      </c>
      <c r="DQ11" s="98" t="n">
        <v>0</v>
      </c>
      <c r="DR11" s="98" t="n">
        <v>0</v>
      </c>
      <c r="DS11" s="98" t="n">
        <v>0</v>
      </c>
      <c r="DT11" s="98" t="n">
        <v>0</v>
      </c>
      <c r="DU11" s="98" t="n">
        <v>0</v>
      </c>
      <c r="DV11" s="98" t="n">
        <v>0</v>
      </c>
      <c r="DW11" s="98" t="n">
        <v>0</v>
      </c>
      <c r="DX11" s="98" t="n">
        <v>0</v>
      </c>
      <c r="DY11" s="98" t="n">
        <v>0</v>
      </c>
      <c r="DZ11" s="98" t="n">
        <v>0</v>
      </c>
    </row>
    <row r="12">
      <c r="A12" s="28" t="inlineStr">
        <is>
          <t>0792</t>
        </is>
      </c>
      <c r="B12" s="14" t="inlineStr">
        <is>
          <t>Extração de minerais metálicos não-ferrosos, inclusive beneficiamentos</t>
        </is>
      </c>
      <c r="C12" s="98" t="n">
        <v>0</v>
      </c>
      <c r="D12" s="98" t="n">
        <v>0</v>
      </c>
      <c r="E12" s="98" t="n">
        <v>0</v>
      </c>
      <c r="F12" s="98" t="n">
        <v>0</v>
      </c>
      <c r="G12" s="98" t="n">
        <v>0</v>
      </c>
      <c r="H12" s="98" t="n">
        <v>0</v>
      </c>
      <c r="I12" s="98" t="n">
        <v>0</v>
      </c>
      <c r="J12" s="98" t="n">
        <v>0</v>
      </c>
      <c r="K12" s="98" t="n">
        <v>0</v>
      </c>
      <c r="L12" s="98" t="n">
        <v>0</v>
      </c>
      <c r="M12" s="98" t="n">
        <v>0</v>
      </c>
      <c r="N12" s="98" t="n">
        <v>0</v>
      </c>
      <c r="O12" s="98" t="n">
        <v>0</v>
      </c>
      <c r="P12" s="98" t="n">
        <v>0</v>
      </c>
      <c r="Q12" s="98" t="n">
        <v>0</v>
      </c>
      <c r="R12" s="98" t="n">
        <v>0</v>
      </c>
      <c r="S12" s="55" t="n">
        <v>8</v>
      </c>
      <c r="T12" s="98" t="n">
        <v>0</v>
      </c>
      <c r="U12" s="98" t="n">
        <v>0</v>
      </c>
      <c r="V12" s="55" t="n">
        <v>22054</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98" t="n">
        <v>0</v>
      </c>
      <c r="AX12" s="98" t="n">
        <v>0</v>
      </c>
      <c r="AY12" s="98" t="n">
        <v>0</v>
      </c>
      <c r="AZ12" s="98" t="n">
        <v>0</v>
      </c>
      <c r="BA12" s="98" t="n">
        <v>0</v>
      </c>
      <c r="BB12" s="98" t="n">
        <v>0</v>
      </c>
      <c r="BC12" s="55" t="n">
        <v>8</v>
      </c>
      <c r="BD12" s="98" t="n">
        <v>0</v>
      </c>
      <c r="BE12" s="98" t="n">
        <v>0</v>
      </c>
      <c r="BF12" s="98" t="n">
        <v>0</v>
      </c>
      <c r="BG12" s="98" t="n">
        <v>0</v>
      </c>
      <c r="BH12" s="98" t="n">
        <v>0</v>
      </c>
      <c r="BI12" s="98" t="n">
        <v>0</v>
      </c>
      <c r="BJ12" s="98" t="n">
        <v>0</v>
      </c>
      <c r="BK12" s="98" t="n">
        <v>0</v>
      </c>
      <c r="BL12" s="98" t="n">
        <v>0</v>
      </c>
      <c r="BM12" s="98" t="n">
        <v>0</v>
      </c>
      <c r="BN12" s="55" t="n">
        <v>21</v>
      </c>
      <c r="BO12" s="98" t="n">
        <v>0</v>
      </c>
      <c r="BP12" s="55" t="n">
        <v>51</v>
      </c>
      <c r="BQ12" s="98" t="n">
        <v>0</v>
      </c>
      <c r="BR12" s="98" t="n">
        <v>0</v>
      </c>
      <c r="BS12" s="55" t="n">
        <v>1481</v>
      </c>
      <c r="BT12" s="98" t="n">
        <v>0</v>
      </c>
      <c r="BU12" s="98" t="n">
        <v>0</v>
      </c>
      <c r="BV12" s="98" t="n">
        <v>0</v>
      </c>
      <c r="BW12" s="98" t="n">
        <v>0</v>
      </c>
      <c r="BX12" s="98" t="n">
        <v>0</v>
      </c>
      <c r="BY12" s="98" t="n">
        <v>0</v>
      </c>
      <c r="BZ12" s="98" t="n">
        <v>0</v>
      </c>
      <c r="CA12" s="98" t="n">
        <v>0</v>
      </c>
      <c r="CB12" s="98" t="n">
        <v>0</v>
      </c>
      <c r="CC12" s="98" t="n">
        <v>0</v>
      </c>
      <c r="CD12" s="98" t="n">
        <v>0</v>
      </c>
      <c r="CE12" s="98" t="n">
        <v>0</v>
      </c>
      <c r="CF12" s="98" t="n">
        <v>0</v>
      </c>
      <c r="CG12" s="98" t="n">
        <v>0</v>
      </c>
      <c r="CH12" s="98" t="n">
        <v>0</v>
      </c>
      <c r="CI12" s="98" t="n">
        <v>0</v>
      </c>
      <c r="CJ12" s="98" t="n">
        <v>0</v>
      </c>
      <c r="CK12" s="98" t="n">
        <v>0</v>
      </c>
      <c r="CL12" s="98" t="n">
        <v>0</v>
      </c>
      <c r="CM12" s="98" t="n">
        <v>0</v>
      </c>
      <c r="CN12" s="98" t="n">
        <v>0</v>
      </c>
      <c r="CO12" s="98" t="n">
        <v>0</v>
      </c>
      <c r="CP12" s="98" t="n">
        <v>0</v>
      </c>
      <c r="CQ12" s="98" t="n">
        <v>0</v>
      </c>
      <c r="CR12" s="98" t="n">
        <v>0</v>
      </c>
      <c r="CS12" s="98" t="n">
        <v>0</v>
      </c>
      <c r="CT12" s="98" t="n">
        <v>0</v>
      </c>
      <c r="CU12" s="98" t="n">
        <v>0</v>
      </c>
      <c r="CV12" s="98" t="n">
        <v>0</v>
      </c>
      <c r="CW12" s="98" t="n">
        <v>0</v>
      </c>
      <c r="CX12" s="98" t="n">
        <v>0</v>
      </c>
      <c r="CY12" s="98" t="n">
        <v>0</v>
      </c>
      <c r="CZ12" s="98" t="n">
        <v>0</v>
      </c>
      <c r="DA12" s="98" t="n">
        <v>0</v>
      </c>
      <c r="DB12" s="98" t="n">
        <v>0</v>
      </c>
      <c r="DC12" s="98" t="n">
        <v>0</v>
      </c>
      <c r="DD12" s="98" t="n">
        <v>0</v>
      </c>
      <c r="DE12" s="98" t="n">
        <v>0</v>
      </c>
      <c r="DF12" s="98" t="n">
        <v>0</v>
      </c>
      <c r="DG12" s="98" t="n">
        <v>0</v>
      </c>
      <c r="DH12" s="98" t="n">
        <v>0</v>
      </c>
      <c r="DI12" s="55" t="n">
        <v>8</v>
      </c>
      <c r="DJ12" s="98" t="n">
        <v>0</v>
      </c>
      <c r="DK12" s="98" t="n">
        <v>0</v>
      </c>
      <c r="DL12" s="98" t="n">
        <v>0</v>
      </c>
      <c r="DM12" s="98" t="n">
        <v>0</v>
      </c>
      <c r="DN12" s="98" t="n">
        <v>0</v>
      </c>
      <c r="DO12" s="98" t="n">
        <v>0</v>
      </c>
      <c r="DP12" s="98" t="n">
        <v>0</v>
      </c>
      <c r="DQ12" s="98" t="n">
        <v>0</v>
      </c>
      <c r="DR12" s="98" t="n">
        <v>0</v>
      </c>
      <c r="DS12" s="98" t="n">
        <v>0</v>
      </c>
      <c r="DT12" s="98" t="n">
        <v>0</v>
      </c>
      <c r="DU12" s="98" t="n">
        <v>0</v>
      </c>
      <c r="DV12" s="98" t="n">
        <v>0</v>
      </c>
      <c r="DW12" s="98" t="n">
        <v>0</v>
      </c>
      <c r="DX12" s="98" t="n">
        <v>0</v>
      </c>
      <c r="DY12" s="98" t="n">
        <v>0</v>
      </c>
      <c r="DZ12" s="98" t="n">
        <v>0</v>
      </c>
    </row>
    <row r="13">
      <c r="A13" s="28" t="inlineStr">
        <is>
          <t>1091</t>
        </is>
      </c>
      <c r="B13" s="14" t="inlineStr">
        <is>
          <t>Abate e produtos de carne, inclusive os produtos do laticínio e da pesca</t>
        </is>
      </c>
      <c r="C13" s="98" t="n">
        <v>0</v>
      </c>
      <c r="D13" s="98" t="n">
        <v>0</v>
      </c>
      <c r="E13" s="98" t="n">
        <v>0</v>
      </c>
      <c r="F13" s="98" t="n">
        <v>0</v>
      </c>
      <c r="G13" s="98" t="n">
        <v>0</v>
      </c>
      <c r="H13" s="98" t="n">
        <v>0</v>
      </c>
      <c r="I13" s="98" t="n">
        <v>0</v>
      </c>
      <c r="J13" s="98" t="n">
        <v>0</v>
      </c>
      <c r="K13" s="98" t="n">
        <v>0</v>
      </c>
      <c r="L13" s="98" t="n">
        <v>0</v>
      </c>
      <c r="M13" s="98" t="n">
        <v>0</v>
      </c>
      <c r="N13" s="98" t="n">
        <v>0</v>
      </c>
      <c r="O13" s="98" t="n">
        <v>0</v>
      </c>
      <c r="P13" s="98" t="n">
        <v>0</v>
      </c>
      <c r="Q13" s="98" t="n">
        <v>0</v>
      </c>
      <c r="R13" s="98" t="n">
        <v>0</v>
      </c>
      <c r="S13" s="98" t="n">
        <v>0</v>
      </c>
      <c r="T13" s="98" t="n">
        <v>0</v>
      </c>
      <c r="U13" s="98" t="n">
        <v>0</v>
      </c>
      <c r="V13" s="98" t="n">
        <v>0</v>
      </c>
      <c r="W13" s="55" t="n">
        <v>183772</v>
      </c>
      <c r="X13" s="55" t="n">
        <v>28207</v>
      </c>
      <c r="Y13" s="55" t="n">
        <v>71988</v>
      </c>
      <c r="Z13" s="55" t="n">
        <v>6157</v>
      </c>
      <c r="AA13" s="55" t="n">
        <v>25504</v>
      </c>
      <c r="AB13" s="55" t="n">
        <v>70748</v>
      </c>
      <c r="AC13" s="98" t="n">
        <v>0</v>
      </c>
      <c r="AD13" s="55" t="n">
        <v>518</v>
      </c>
      <c r="AE13" s="55" t="n">
        <v>3604</v>
      </c>
      <c r="AF13" s="98" t="n">
        <v>0</v>
      </c>
      <c r="AG13" s="55" t="n">
        <v>57</v>
      </c>
      <c r="AH13" s="55" t="n">
        <v>76</v>
      </c>
      <c r="AI13" s="55" t="n">
        <v>1731</v>
      </c>
      <c r="AJ13" s="55" t="n">
        <v>2739</v>
      </c>
      <c r="AK13" s="55" t="n">
        <v>165</v>
      </c>
      <c r="AL13" s="98" t="n">
        <v>0</v>
      </c>
      <c r="AM13" s="98" t="n">
        <v>0</v>
      </c>
      <c r="AN13" s="98" t="n">
        <v>0</v>
      </c>
      <c r="AO13" s="98" t="n">
        <v>0</v>
      </c>
      <c r="AP13" s="98" t="n">
        <v>0</v>
      </c>
      <c r="AQ13" s="55" t="n">
        <v>18</v>
      </c>
      <c r="AR13" s="55" t="n">
        <v>390</v>
      </c>
      <c r="AS13" s="98" t="n">
        <v>0</v>
      </c>
      <c r="AT13" s="98" t="n">
        <v>0</v>
      </c>
      <c r="AU13" s="98" t="n">
        <v>0</v>
      </c>
      <c r="AV13" s="98" t="n">
        <v>0</v>
      </c>
      <c r="AW13" s="98" t="n">
        <v>0</v>
      </c>
      <c r="AX13" s="98" t="n">
        <v>0</v>
      </c>
      <c r="AY13" s="98" t="n">
        <v>0</v>
      </c>
      <c r="AZ13" s="98" t="n">
        <v>0</v>
      </c>
      <c r="BA13" s="98" t="n">
        <v>0</v>
      </c>
      <c r="BB13" s="98" t="n">
        <v>0</v>
      </c>
      <c r="BC13" s="55" t="n">
        <v>11</v>
      </c>
      <c r="BD13" s="55" t="n">
        <v>6</v>
      </c>
      <c r="BE13" s="55" t="n">
        <v>51</v>
      </c>
      <c r="BF13" s="98" t="n">
        <v>0</v>
      </c>
      <c r="BG13" s="98" t="n">
        <v>0</v>
      </c>
      <c r="BH13" s="55" t="n">
        <v>135</v>
      </c>
      <c r="BI13" s="98" t="n">
        <v>0</v>
      </c>
      <c r="BJ13" s="55" t="n">
        <v>7</v>
      </c>
      <c r="BK13" s="98" t="n">
        <v>0</v>
      </c>
      <c r="BL13" s="98" t="n">
        <v>0</v>
      </c>
      <c r="BM13" s="55" t="n">
        <v>10</v>
      </c>
      <c r="BN13" s="98" t="n">
        <v>0</v>
      </c>
      <c r="BO13" s="98" t="n">
        <v>0</v>
      </c>
      <c r="BP13" s="98" t="n">
        <v>0</v>
      </c>
      <c r="BQ13" s="98" t="n">
        <v>0</v>
      </c>
      <c r="BR13" s="98" t="n">
        <v>0</v>
      </c>
      <c r="BS13" s="98" t="n">
        <v>0</v>
      </c>
      <c r="BT13" s="98" t="n">
        <v>0</v>
      </c>
      <c r="BU13" s="98" t="n">
        <v>0</v>
      </c>
      <c r="BV13" s="98" t="n">
        <v>0</v>
      </c>
      <c r="BW13" s="98" t="n">
        <v>0</v>
      </c>
      <c r="BX13" s="98" t="n">
        <v>0</v>
      </c>
      <c r="BY13" s="98" t="n">
        <v>0</v>
      </c>
      <c r="BZ13" s="98" t="n">
        <v>0</v>
      </c>
      <c r="CA13" s="98" t="n">
        <v>0</v>
      </c>
      <c r="CB13" s="98" t="n">
        <v>0</v>
      </c>
      <c r="CC13" s="98" t="n">
        <v>0</v>
      </c>
      <c r="CD13" s="55" t="n">
        <v>29</v>
      </c>
      <c r="CE13" s="98" t="n">
        <v>0</v>
      </c>
      <c r="CF13" s="98" t="n">
        <v>0</v>
      </c>
      <c r="CG13" s="98" t="n">
        <v>0</v>
      </c>
      <c r="CH13" s="98" t="n">
        <v>0</v>
      </c>
      <c r="CI13" s="98" t="n">
        <v>0</v>
      </c>
      <c r="CJ13" s="98" t="n">
        <v>0</v>
      </c>
      <c r="CK13" s="98" t="n">
        <v>0</v>
      </c>
      <c r="CL13" s="98" t="n">
        <v>0</v>
      </c>
      <c r="CM13" s="98" t="n">
        <v>0</v>
      </c>
      <c r="CN13" s="98" t="n">
        <v>0</v>
      </c>
      <c r="CO13" s="98" t="n">
        <v>0</v>
      </c>
      <c r="CP13" s="98" t="n">
        <v>0</v>
      </c>
      <c r="CQ13" s="98" t="n">
        <v>0</v>
      </c>
      <c r="CR13" s="55" t="n">
        <v>1991</v>
      </c>
      <c r="CS13" s="98" t="n">
        <v>0</v>
      </c>
      <c r="CT13" s="98" t="n">
        <v>0</v>
      </c>
      <c r="CU13" s="98" t="n">
        <v>0</v>
      </c>
      <c r="CV13" s="98" t="n">
        <v>0</v>
      </c>
      <c r="CW13" s="98" t="n">
        <v>0</v>
      </c>
      <c r="CX13" s="98" t="n">
        <v>0</v>
      </c>
      <c r="CY13" s="98" t="n">
        <v>0</v>
      </c>
      <c r="CZ13" s="98" t="n">
        <v>0</v>
      </c>
      <c r="DA13" s="98" t="n">
        <v>0</v>
      </c>
      <c r="DB13" s="98" t="n">
        <v>0</v>
      </c>
      <c r="DC13" s="98" t="n">
        <v>0</v>
      </c>
      <c r="DD13" s="98" t="n">
        <v>0</v>
      </c>
      <c r="DE13" s="98" t="n">
        <v>0</v>
      </c>
      <c r="DF13" s="55" t="n">
        <v>73</v>
      </c>
      <c r="DG13" s="98" t="n">
        <v>0</v>
      </c>
      <c r="DH13" s="98" t="n">
        <v>0</v>
      </c>
      <c r="DI13" s="55" t="n">
        <v>228</v>
      </c>
      <c r="DJ13" s="98" t="n">
        <v>0</v>
      </c>
      <c r="DK13" s="98" t="n">
        <v>0</v>
      </c>
      <c r="DL13" s="98" t="n">
        <v>0</v>
      </c>
      <c r="DM13" s="98" t="n">
        <v>0</v>
      </c>
      <c r="DN13" s="98" t="n">
        <v>0</v>
      </c>
      <c r="DO13" s="98" t="n">
        <v>0</v>
      </c>
      <c r="DP13" s="98" t="n">
        <v>0</v>
      </c>
      <c r="DQ13" s="98" t="n">
        <v>0</v>
      </c>
      <c r="DR13" s="98" t="n">
        <v>0</v>
      </c>
      <c r="DS13" s="98" t="n">
        <v>0</v>
      </c>
      <c r="DT13" s="98" t="n">
        <v>0</v>
      </c>
      <c r="DU13" s="98" t="n">
        <v>0</v>
      </c>
      <c r="DV13" s="98" t="n">
        <v>0</v>
      </c>
      <c r="DW13" s="98" t="n">
        <v>0</v>
      </c>
      <c r="DX13" s="98" t="n">
        <v>0</v>
      </c>
      <c r="DY13" s="98" t="n">
        <v>0</v>
      </c>
      <c r="DZ13" s="98" t="n">
        <v>0</v>
      </c>
    </row>
    <row r="14">
      <c r="A14" s="28" t="inlineStr">
        <is>
          <t>1092</t>
        </is>
      </c>
      <c r="B14" s="14" t="inlineStr">
        <is>
          <t>Fabricação e refino de açúcar</t>
        </is>
      </c>
      <c r="C14" s="98" t="n">
        <v>0</v>
      </c>
      <c r="D14" s="98" t="n">
        <v>0</v>
      </c>
      <c r="E14" s="98" t="n">
        <v>0</v>
      </c>
      <c r="F14" s="98" t="n">
        <v>0</v>
      </c>
      <c r="G14" s="98" t="n">
        <v>0</v>
      </c>
      <c r="H14" s="98" t="n">
        <v>0</v>
      </c>
      <c r="I14" s="98" t="n">
        <v>0</v>
      </c>
      <c r="J14" s="98" t="n">
        <v>0</v>
      </c>
      <c r="K14" s="98" t="n">
        <v>0</v>
      </c>
      <c r="L14" s="98" t="n">
        <v>0</v>
      </c>
      <c r="M14" s="98" t="n">
        <v>0</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55" t="n">
        <v>46202</v>
      </c>
      <c r="AD14" s="55" t="n">
        <v>51</v>
      </c>
      <c r="AE14" s="98" t="n">
        <v>0</v>
      </c>
      <c r="AF14" s="55" t="n">
        <v>16</v>
      </c>
      <c r="AG14" s="55" t="n">
        <v>116</v>
      </c>
      <c r="AH14" s="55" t="n">
        <v>6</v>
      </c>
      <c r="AI14" s="98" t="n">
        <v>0</v>
      </c>
      <c r="AJ14" s="55" t="n">
        <v>76</v>
      </c>
      <c r="AK14" s="55" t="n">
        <v>14</v>
      </c>
      <c r="AL14" s="98" t="n">
        <v>0</v>
      </c>
      <c r="AM14" s="98" t="n">
        <v>0</v>
      </c>
      <c r="AN14" s="98" t="n">
        <v>0</v>
      </c>
      <c r="AO14" s="98" t="n">
        <v>0</v>
      </c>
      <c r="AP14" s="98" t="n">
        <v>0</v>
      </c>
      <c r="AQ14" s="98" t="n">
        <v>0</v>
      </c>
      <c r="AR14" s="98" t="n">
        <v>0</v>
      </c>
      <c r="AS14" s="98" t="n">
        <v>0</v>
      </c>
      <c r="AT14" s="98" t="n">
        <v>0</v>
      </c>
      <c r="AU14" s="98" t="n">
        <v>0</v>
      </c>
      <c r="AV14" s="98" t="n">
        <v>0</v>
      </c>
      <c r="AW14" s="98" t="n">
        <v>0</v>
      </c>
      <c r="AX14" s="98" t="n">
        <v>0</v>
      </c>
      <c r="AY14" s="98" t="n">
        <v>0</v>
      </c>
      <c r="AZ14" s="98" t="n">
        <v>0</v>
      </c>
      <c r="BA14" s="98" t="n">
        <v>0</v>
      </c>
      <c r="BB14" s="55" t="n">
        <v>23554</v>
      </c>
      <c r="BC14" s="98" t="n">
        <v>0</v>
      </c>
      <c r="BD14" s="98" t="n">
        <v>0</v>
      </c>
      <c r="BE14" s="98" t="n">
        <v>0</v>
      </c>
      <c r="BF14" s="98" t="n">
        <v>0</v>
      </c>
      <c r="BG14" s="98" t="n">
        <v>0</v>
      </c>
      <c r="BH14" s="98" t="n">
        <v>0</v>
      </c>
      <c r="BI14" s="98" t="n">
        <v>0</v>
      </c>
      <c r="BJ14" s="55" t="n">
        <v>147</v>
      </c>
      <c r="BK14" s="98" t="n">
        <v>0</v>
      </c>
      <c r="BL14" s="98" t="n">
        <v>0</v>
      </c>
      <c r="BM14" s="98" t="n">
        <v>0</v>
      </c>
      <c r="BN14" s="98" t="n">
        <v>0</v>
      </c>
      <c r="BO14" s="98" t="n">
        <v>0</v>
      </c>
      <c r="BP14" s="98" t="n">
        <v>0</v>
      </c>
      <c r="BQ14" s="98" t="n">
        <v>0</v>
      </c>
      <c r="BR14" s="98" t="n">
        <v>0</v>
      </c>
      <c r="BS14" s="98" t="n">
        <v>0</v>
      </c>
      <c r="BT14" s="98" t="n">
        <v>0</v>
      </c>
      <c r="BU14" s="98" t="n">
        <v>0</v>
      </c>
      <c r="BV14" s="98" t="n">
        <v>0</v>
      </c>
      <c r="BW14" s="98" t="n">
        <v>0</v>
      </c>
      <c r="BX14" s="98" t="n">
        <v>0</v>
      </c>
      <c r="BY14" s="98" t="n">
        <v>0</v>
      </c>
      <c r="BZ14" s="98" t="n">
        <v>0</v>
      </c>
      <c r="CA14" s="98" t="n">
        <v>0</v>
      </c>
      <c r="CB14" s="98" t="n">
        <v>0</v>
      </c>
      <c r="CC14" s="98" t="n">
        <v>0</v>
      </c>
      <c r="CD14" s="55" t="n">
        <v>314</v>
      </c>
      <c r="CE14" s="98" t="n">
        <v>0</v>
      </c>
      <c r="CF14" s="98" t="n">
        <v>0</v>
      </c>
      <c r="CG14" s="98" t="n">
        <v>0</v>
      </c>
      <c r="CH14" s="98" t="n">
        <v>0</v>
      </c>
      <c r="CI14" s="98" t="n">
        <v>0</v>
      </c>
      <c r="CJ14" s="98" t="n">
        <v>0</v>
      </c>
      <c r="CK14" s="98" t="n">
        <v>0</v>
      </c>
      <c r="CL14" s="98" t="n">
        <v>0</v>
      </c>
      <c r="CM14" s="98" t="n">
        <v>0</v>
      </c>
      <c r="CN14" s="98" t="n">
        <v>0</v>
      </c>
      <c r="CO14" s="98" t="n">
        <v>0</v>
      </c>
      <c r="CP14" s="98" t="n">
        <v>0</v>
      </c>
      <c r="CQ14" s="98" t="n">
        <v>0</v>
      </c>
      <c r="CR14" s="55" t="n">
        <v>507</v>
      </c>
      <c r="CS14" s="98" t="n">
        <v>0</v>
      </c>
      <c r="CT14" s="98" t="n">
        <v>0</v>
      </c>
      <c r="CU14" s="98" t="n">
        <v>0</v>
      </c>
      <c r="CV14" s="98" t="n">
        <v>0</v>
      </c>
      <c r="CW14" s="98" t="n">
        <v>0</v>
      </c>
      <c r="CX14" s="98" t="n">
        <v>0</v>
      </c>
      <c r="CY14" s="98" t="n">
        <v>0</v>
      </c>
      <c r="CZ14" s="98" t="n">
        <v>0</v>
      </c>
      <c r="DA14" s="98" t="n">
        <v>0</v>
      </c>
      <c r="DB14" s="98" t="n">
        <v>0</v>
      </c>
      <c r="DC14" s="98" t="n">
        <v>0</v>
      </c>
      <c r="DD14" s="98" t="n">
        <v>0</v>
      </c>
      <c r="DE14" s="98" t="n">
        <v>0</v>
      </c>
      <c r="DF14" s="55" t="n">
        <v>214</v>
      </c>
      <c r="DG14" s="98" t="n">
        <v>0</v>
      </c>
      <c r="DH14" s="98" t="n">
        <v>0</v>
      </c>
      <c r="DI14" s="55" t="n">
        <v>82</v>
      </c>
      <c r="DJ14" s="98" t="n">
        <v>0</v>
      </c>
      <c r="DK14" s="98" t="n">
        <v>0</v>
      </c>
      <c r="DL14" s="98" t="n">
        <v>0</v>
      </c>
      <c r="DM14" s="98" t="n">
        <v>0</v>
      </c>
      <c r="DN14" s="98" t="n">
        <v>0</v>
      </c>
      <c r="DO14" s="98" t="n">
        <v>0</v>
      </c>
      <c r="DP14" s="98" t="n">
        <v>0</v>
      </c>
      <c r="DQ14" s="98" t="n">
        <v>0</v>
      </c>
      <c r="DR14" s="98" t="n">
        <v>0</v>
      </c>
      <c r="DS14" s="98" t="n">
        <v>0</v>
      </c>
      <c r="DT14" s="98" t="n">
        <v>0</v>
      </c>
      <c r="DU14" s="98" t="n">
        <v>0</v>
      </c>
      <c r="DV14" s="98" t="n">
        <v>0</v>
      </c>
      <c r="DW14" s="98" t="n">
        <v>0</v>
      </c>
      <c r="DX14" s="98" t="n">
        <v>0</v>
      </c>
      <c r="DY14" s="98" t="n">
        <v>0</v>
      </c>
      <c r="DZ14" s="98" t="n">
        <v>0</v>
      </c>
    </row>
    <row r="15">
      <c r="A15" s="28" t="inlineStr">
        <is>
          <t>1093</t>
        </is>
      </c>
      <c r="B15" s="14" t="inlineStr">
        <is>
          <t>Outros produtos alimentares</t>
        </is>
      </c>
      <c r="C15" s="98" t="n">
        <v>0</v>
      </c>
      <c r="D15" s="98" t="n">
        <v>0</v>
      </c>
      <c r="E15" s="98" t="n">
        <v>0</v>
      </c>
      <c r="F15" s="98" t="n">
        <v>0</v>
      </c>
      <c r="G15" s="98" t="n">
        <v>0</v>
      </c>
      <c r="H15" s="98" t="n">
        <v>0</v>
      </c>
      <c r="I15" s="98" t="n">
        <v>0</v>
      </c>
      <c r="J15" s="98" t="n">
        <v>0</v>
      </c>
      <c r="K15" s="98" t="n">
        <v>0</v>
      </c>
      <c r="L15" s="98" t="n">
        <v>0</v>
      </c>
      <c r="M15" s="98" t="n">
        <v>0</v>
      </c>
      <c r="N15" s="98" t="n">
        <v>0</v>
      </c>
      <c r="O15" s="98" t="n">
        <v>0</v>
      </c>
      <c r="P15" s="98" t="n">
        <v>0</v>
      </c>
      <c r="Q15" s="98" t="n">
        <v>0</v>
      </c>
      <c r="R15" s="98" t="n">
        <v>0</v>
      </c>
      <c r="S15" s="55" t="n">
        <v>76</v>
      </c>
      <c r="T15" s="98" t="n">
        <v>0</v>
      </c>
      <c r="U15" s="98" t="n">
        <v>0</v>
      </c>
      <c r="V15" s="98" t="n">
        <v>0</v>
      </c>
      <c r="W15" s="55" t="n">
        <v>1085</v>
      </c>
      <c r="X15" s="55" t="n">
        <v>436</v>
      </c>
      <c r="Y15" s="55" t="n">
        <v>2475</v>
      </c>
      <c r="Z15" s="55" t="n">
        <v>28</v>
      </c>
      <c r="AA15" s="98" t="n">
        <v>0</v>
      </c>
      <c r="AB15" s="55" t="n">
        <v>618</v>
      </c>
      <c r="AC15" s="55" t="n">
        <v>487</v>
      </c>
      <c r="AD15" s="55" t="n">
        <v>29340</v>
      </c>
      <c r="AE15" s="55" t="n">
        <v>92359</v>
      </c>
      <c r="AF15" s="55" t="n">
        <v>13629</v>
      </c>
      <c r="AG15" s="55" t="n">
        <v>23303</v>
      </c>
      <c r="AH15" s="55" t="n">
        <v>45342</v>
      </c>
      <c r="AI15" s="55" t="n">
        <v>48483</v>
      </c>
      <c r="AJ15" s="55" t="n">
        <v>111182</v>
      </c>
      <c r="AK15" s="55" t="n">
        <v>2936</v>
      </c>
      <c r="AL15" s="98" t="n">
        <v>0</v>
      </c>
      <c r="AM15" s="98" t="n">
        <v>0</v>
      </c>
      <c r="AN15" s="98" t="n">
        <v>0</v>
      </c>
      <c r="AO15" s="98" t="n">
        <v>0</v>
      </c>
      <c r="AP15" s="98" t="n">
        <v>0</v>
      </c>
      <c r="AQ15" s="55" t="n">
        <v>25</v>
      </c>
      <c r="AR15" s="55" t="n">
        <v>307</v>
      </c>
      <c r="AS15" s="98" t="n">
        <v>0</v>
      </c>
      <c r="AT15" s="98" t="n">
        <v>0</v>
      </c>
      <c r="AU15" s="98" t="n">
        <v>0</v>
      </c>
      <c r="AV15" s="98" t="n">
        <v>0</v>
      </c>
      <c r="AW15" s="98" t="n">
        <v>0</v>
      </c>
      <c r="AX15" s="98" t="n">
        <v>0</v>
      </c>
      <c r="AY15" s="98" t="n">
        <v>0</v>
      </c>
      <c r="AZ15" s="98" t="n">
        <v>0</v>
      </c>
      <c r="BA15" s="98" t="n">
        <v>0</v>
      </c>
      <c r="BB15" s="55" t="n">
        <v>7531</v>
      </c>
      <c r="BC15" s="55" t="n">
        <v>142</v>
      </c>
      <c r="BD15" s="55" t="n">
        <v>646</v>
      </c>
      <c r="BE15" s="55" t="n">
        <v>1070</v>
      </c>
      <c r="BF15" s="98" t="n">
        <v>0</v>
      </c>
      <c r="BG15" s="55" t="n">
        <v>61</v>
      </c>
      <c r="BH15" s="55" t="n">
        <v>2171</v>
      </c>
      <c r="BI15" s="98" t="n">
        <v>0</v>
      </c>
      <c r="BJ15" s="55" t="n">
        <v>165</v>
      </c>
      <c r="BK15" s="55" t="n">
        <v>241</v>
      </c>
      <c r="BL15" s="98" t="n">
        <v>0</v>
      </c>
      <c r="BM15" s="55" t="n">
        <v>43</v>
      </c>
      <c r="BN15" s="98" t="n">
        <v>0</v>
      </c>
      <c r="BO15" s="98" t="n">
        <v>0</v>
      </c>
      <c r="BP15" s="98" t="n">
        <v>0</v>
      </c>
      <c r="BQ15" s="98" t="n">
        <v>0</v>
      </c>
      <c r="BR15" s="98" t="n">
        <v>0</v>
      </c>
      <c r="BS15" s="98" t="n">
        <v>0</v>
      </c>
      <c r="BT15" s="98" t="n">
        <v>0</v>
      </c>
      <c r="BU15" s="98" t="n">
        <v>0</v>
      </c>
      <c r="BV15" s="98" t="n">
        <v>0</v>
      </c>
      <c r="BW15" s="55" t="n">
        <v>47</v>
      </c>
      <c r="BX15" s="98" t="n">
        <v>0</v>
      </c>
      <c r="BY15" s="98" t="n">
        <v>0</v>
      </c>
      <c r="BZ15" s="98" t="n">
        <v>0</v>
      </c>
      <c r="CA15" s="98" t="n">
        <v>0</v>
      </c>
      <c r="CB15" s="98" t="n">
        <v>0</v>
      </c>
      <c r="CC15" s="98" t="n">
        <v>0</v>
      </c>
      <c r="CD15" s="55" t="n">
        <v>79</v>
      </c>
      <c r="CE15" s="98" t="n">
        <v>0</v>
      </c>
      <c r="CF15" s="98" t="n">
        <v>0</v>
      </c>
      <c r="CG15" s="98" t="n">
        <v>0</v>
      </c>
      <c r="CH15" s="98" t="n">
        <v>0</v>
      </c>
      <c r="CI15" s="98" t="n">
        <v>0</v>
      </c>
      <c r="CJ15" s="55" t="n">
        <v>27</v>
      </c>
      <c r="CK15" s="98" t="n">
        <v>0</v>
      </c>
      <c r="CL15" s="98" t="n">
        <v>0</v>
      </c>
      <c r="CM15" s="98" t="n">
        <v>0</v>
      </c>
      <c r="CN15" s="98" t="n">
        <v>0</v>
      </c>
      <c r="CO15" s="98" t="n">
        <v>0</v>
      </c>
      <c r="CP15" s="98" t="n">
        <v>0</v>
      </c>
      <c r="CQ15" s="98" t="n">
        <v>0</v>
      </c>
      <c r="CR15" s="55" t="n">
        <v>7821</v>
      </c>
      <c r="CS15" s="98" t="n">
        <v>0</v>
      </c>
      <c r="CT15" s="98" t="n">
        <v>0</v>
      </c>
      <c r="CU15" s="98" t="n">
        <v>0</v>
      </c>
      <c r="CV15" s="98" t="n">
        <v>0</v>
      </c>
      <c r="CW15" s="98" t="n">
        <v>0</v>
      </c>
      <c r="CX15" s="98" t="n">
        <v>0</v>
      </c>
      <c r="CY15" s="98" t="n">
        <v>0</v>
      </c>
      <c r="CZ15" s="98" t="n">
        <v>0</v>
      </c>
      <c r="DA15" s="98" t="n">
        <v>0</v>
      </c>
      <c r="DB15" s="98" t="n">
        <v>0</v>
      </c>
      <c r="DC15" s="98" t="n">
        <v>0</v>
      </c>
      <c r="DD15" s="98" t="n">
        <v>0</v>
      </c>
      <c r="DE15" s="98" t="n">
        <v>0</v>
      </c>
      <c r="DF15" s="55" t="n">
        <v>1198</v>
      </c>
      <c r="DG15" s="98" t="n">
        <v>0</v>
      </c>
      <c r="DH15" s="98" t="n">
        <v>0</v>
      </c>
      <c r="DI15" s="55" t="n">
        <v>266</v>
      </c>
      <c r="DJ15" s="98" t="n">
        <v>0</v>
      </c>
      <c r="DK15" s="98" t="n">
        <v>0</v>
      </c>
      <c r="DL15" s="98" t="n">
        <v>0</v>
      </c>
      <c r="DM15" s="98" t="n">
        <v>0</v>
      </c>
      <c r="DN15" s="98" t="n">
        <v>0</v>
      </c>
      <c r="DO15" s="98" t="n">
        <v>0</v>
      </c>
      <c r="DP15" s="98" t="n">
        <v>0</v>
      </c>
      <c r="DQ15" s="98" t="n">
        <v>0</v>
      </c>
      <c r="DR15" s="98" t="n">
        <v>0</v>
      </c>
      <c r="DS15" s="98" t="n">
        <v>0</v>
      </c>
      <c r="DT15" s="98" t="n">
        <v>0</v>
      </c>
      <c r="DU15" s="98" t="n">
        <v>0</v>
      </c>
      <c r="DV15" s="98" t="n">
        <v>0</v>
      </c>
      <c r="DW15" s="98" t="n">
        <v>0</v>
      </c>
      <c r="DX15" s="98" t="n">
        <v>0</v>
      </c>
      <c r="DY15" s="98" t="n">
        <v>0</v>
      </c>
      <c r="DZ15" s="98" t="n">
        <v>0</v>
      </c>
    </row>
    <row r="16">
      <c r="A16" s="28" t="inlineStr">
        <is>
          <t>1100</t>
        </is>
      </c>
      <c r="B16" s="14" t="inlineStr">
        <is>
          <t>Fabricação de bebidas</t>
        </is>
      </c>
      <c r="C16" s="98" t="n">
        <v>0</v>
      </c>
      <c r="D16" s="98" t="n">
        <v>0</v>
      </c>
      <c r="E16" s="98" t="n">
        <v>0</v>
      </c>
      <c r="F16" s="98" t="n">
        <v>0</v>
      </c>
      <c r="G16" s="98" t="n">
        <v>0</v>
      </c>
      <c r="H16" s="98" t="n">
        <v>0</v>
      </c>
      <c r="I16" s="98" t="n">
        <v>0</v>
      </c>
      <c r="J16" s="98" t="n">
        <v>0</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55" t="n">
        <v>10</v>
      </c>
      <c r="AC16" s="98" t="n">
        <v>0</v>
      </c>
      <c r="AD16" s="55" t="n">
        <v>1172</v>
      </c>
      <c r="AE16" s="98" t="n">
        <v>0</v>
      </c>
      <c r="AF16" s="98" t="n">
        <v>0</v>
      </c>
      <c r="AG16" s="98" t="n">
        <v>0</v>
      </c>
      <c r="AH16" s="55" t="n">
        <v>30</v>
      </c>
      <c r="AI16" s="98" t="n">
        <v>0</v>
      </c>
      <c r="AJ16" s="55" t="n">
        <v>78</v>
      </c>
      <c r="AK16" s="55" t="n">
        <v>93230</v>
      </c>
      <c r="AL16" s="98" t="n">
        <v>0</v>
      </c>
      <c r="AM16" s="98" t="n">
        <v>0</v>
      </c>
      <c r="AN16" s="98" t="n">
        <v>0</v>
      </c>
      <c r="AO16" s="98" t="n">
        <v>0</v>
      </c>
      <c r="AP16" s="98" t="n">
        <v>0</v>
      </c>
      <c r="AQ16" s="98" t="n">
        <v>0</v>
      </c>
      <c r="AR16" s="98" t="n">
        <v>0</v>
      </c>
      <c r="AS16" s="98" t="n">
        <v>0</v>
      </c>
      <c r="AT16" s="98" t="n">
        <v>0</v>
      </c>
      <c r="AU16" s="98" t="n">
        <v>0</v>
      </c>
      <c r="AV16" s="98" t="n">
        <v>0</v>
      </c>
      <c r="AW16" s="98" t="n">
        <v>0</v>
      </c>
      <c r="AX16" s="98" t="n">
        <v>0</v>
      </c>
      <c r="AY16" s="98" t="n">
        <v>0</v>
      </c>
      <c r="AZ16" s="98" t="n">
        <v>0</v>
      </c>
      <c r="BA16" s="98" t="n">
        <v>0</v>
      </c>
      <c r="BB16" s="55" t="n">
        <v>121</v>
      </c>
      <c r="BC16" s="98" t="n">
        <v>0</v>
      </c>
      <c r="BD16" s="98" t="n">
        <v>0</v>
      </c>
      <c r="BE16" s="98" t="n">
        <v>0</v>
      </c>
      <c r="BF16" s="98" t="n">
        <v>0</v>
      </c>
      <c r="BG16" s="98" t="n">
        <v>0</v>
      </c>
      <c r="BH16" s="55" t="n">
        <v>109</v>
      </c>
      <c r="BI16" s="98" t="n">
        <v>0</v>
      </c>
      <c r="BJ16" s="98" t="n">
        <v>0</v>
      </c>
      <c r="BK16" s="98" t="n">
        <v>0</v>
      </c>
      <c r="BL16" s="98" t="n">
        <v>0</v>
      </c>
      <c r="BM16" s="55" t="n">
        <v>9</v>
      </c>
      <c r="BN16" s="98" t="n">
        <v>0</v>
      </c>
      <c r="BO16" s="98" t="n">
        <v>0</v>
      </c>
      <c r="BP16" s="55" t="n">
        <v>9</v>
      </c>
      <c r="BQ16" s="98" t="n">
        <v>0</v>
      </c>
      <c r="BR16" s="98" t="n">
        <v>0</v>
      </c>
      <c r="BS16" s="98" t="n">
        <v>0</v>
      </c>
      <c r="BT16" s="98" t="n">
        <v>0</v>
      </c>
      <c r="BU16" s="55" t="n">
        <v>188</v>
      </c>
      <c r="BV16" s="98" t="n">
        <v>0</v>
      </c>
      <c r="BW16" s="98" t="n">
        <v>0</v>
      </c>
      <c r="BX16" s="98" t="n">
        <v>0</v>
      </c>
      <c r="BY16" s="98" t="n">
        <v>0</v>
      </c>
      <c r="BZ16" s="98" t="n">
        <v>0</v>
      </c>
      <c r="CA16" s="98" t="n">
        <v>0</v>
      </c>
      <c r="CB16" s="98" t="n">
        <v>0</v>
      </c>
      <c r="CC16" s="98" t="n">
        <v>0</v>
      </c>
      <c r="CD16" s="55" t="n">
        <v>276</v>
      </c>
      <c r="CE16" s="98" t="n">
        <v>0</v>
      </c>
      <c r="CF16" s="98" t="n">
        <v>0</v>
      </c>
      <c r="CG16" s="98" t="n">
        <v>0</v>
      </c>
      <c r="CH16" s="98" t="n">
        <v>0</v>
      </c>
      <c r="CI16" s="98" t="n">
        <v>0</v>
      </c>
      <c r="CJ16" s="98" t="n">
        <v>0</v>
      </c>
      <c r="CK16" s="98" t="n">
        <v>0</v>
      </c>
      <c r="CL16" s="98" t="n">
        <v>0</v>
      </c>
      <c r="CM16" s="98" t="n">
        <v>0</v>
      </c>
      <c r="CN16" s="98" t="n">
        <v>0</v>
      </c>
      <c r="CO16" s="98" t="n">
        <v>0</v>
      </c>
      <c r="CP16" s="98" t="n">
        <v>0</v>
      </c>
      <c r="CQ16" s="98" t="n">
        <v>0</v>
      </c>
      <c r="CR16" s="55" t="n">
        <v>1726</v>
      </c>
      <c r="CS16" s="98" t="n">
        <v>0</v>
      </c>
      <c r="CT16" s="98" t="n">
        <v>0</v>
      </c>
      <c r="CU16" s="98" t="n">
        <v>0</v>
      </c>
      <c r="CV16" s="98" t="n">
        <v>0</v>
      </c>
      <c r="CW16" s="98" t="n">
        <v>0</v>
      </c>
      <c r="CX16" s="98" t="n">
        <v>0</v>
      </c>
      <c r="CY16" s="98" t="n">
        <v>0</v>
      </c>
      <c r="CZ16" s="98" t="n">
        <v>0</v>
      </c>
      <c r="DA16" s="98" t="n">
        <v>0</v>
      </c>
      <c r="DB16" s="98" t="n">
        <v>0</v>
      </c>
      <c r="DC16" s="98" t="n">
        <v>0</v>
      </c>
      <c r="DD16" s="98" t="n">
        <v>0</v>
      </c>
      <c r="DE16" s="98" t="n">
        <v>0</v>
      </c>
      <c r="DF16" s="55" t="n">
        <v>285</v>
      </c>
      <c r="DG16" s="98" t="n">
        <v>0</v>
      </c>
      <c r="DH16" s="98" t="n">
        <v>0</v>
      </c>
      <c r="DI16" s="55" t="n">
        <v>8</v>
      </c>
      <c r="DJ16" s="98" t="n">
        <v>0</v>
      </c>
      <c r="DK16" s="98" t="n">
        <v>0</v>
      </c>
      <c r="DL16" s="98" t="n">
        <v>0</v>
      </c>
      <c r="DM16" s="98" t="n">
        <v>0</v>
      </c>
      <c r="DN16" s="98" t="n">
        <v>0</v>
      </c>
      <c r="DO16" s="98" t="n">
        <v>0</v>
      </c>
      <c r="DP16" s="98" t="n">
        <v>0</v>
      </c>
      <c r="DQ16" s="98" t="n">
        <v>0</v>
      </c>
      <c r="DR16" s="98" t="n">
        <v>0</v>
      </c>
      <c r="DS16" s="98" t="n">
        <v>0</v>
      </c>
      <c r="DT16" s="98" t="n">
        <v>0</v>
      </c>
      <c r="DU16" s="98" t="n">
        <v>0</v>
      </c>
      <c r="DV16" s="98" t="n">
        <v>0</v>
      </c>
      <c r="DW16" s="98" t="n">
        <v>0</v>
      </c>
      <c r="DX16" s="98" t="n">
        <v>0</v>
      </c>
      <c r="DY16" s="98" t="n">
        <v>0</v>
      </c>
      <c r="DZ16" s="98" t="n">
        <v>0</v>
      </c>
    </row>
    <row r="17">
      <c r="A17" s="28" t="inlineStr">
        <is>
          <t>1200</t>
        </is>
      </c>
      <c r="B17" s="14" t="inlineStr">
        <is>
          <t>Fabricação de produtos do fumo</t>
        </is>
      </c>
      <c r="C17" s="98" t="n">
        <v>0</v>
      </c>
      <c r="D17" s="98" t="n">
        <v>0</v>
      </c>
      <c r="E17" s="98" t="n">
        <v>0</v>
      </c>
      <c r="F17" s="98" t="n">
        <v>0</v>
      </c>
      <c r="G17" s="98" t="n">
        <v>0</v>
      </c>
      <c r="H17" s="98" t="n">
        <v>0</v>
      </c>
      <c r="I17" s="98" t="n">
        <v>0</v>
      </c>
      <c r="J17" s="98" t="n">
        <v>0</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55" t="n">
        <v>16979</v>
      </c>
      <c r="AM17" s="98" t="n">
        <v>0</v>
      </c>
      <c r="AN17" s="98" t="n">
        <v>0</v>
      </c>
      <c r="AO17" s="98" t="n">
        <v>0</v>
      </c>
      <c r="AP17" s="98" t="n">
        <v>0</v>
      </c>
      <c r="AQ17" s="98" t="n">
        <v>0</v>
      </c>
      <c r="AR17" s="98" t="n">
        <v>0</v>
      </c>
      <c r="AS17" s="98" t="n">
        <v>0</v>
      </c>
      <c r="AT17" s="55" t="n">
        <v>7</v>
      </c>
      <c r="AU17" s="98" t="n">
        <v>0</v>
      </c>
      <c r="AV17" s="98" t="n">
        <v>0</v>
      </c>
      <c r="AW17" s="98" t="n">
        <v>0</v>
      </c>
      <c r="AX17" s="98" t="n">
        <v>0</v>
      </c>
      <c r="AY17" s="98" t="n">
        <v>0</v>
      </c>
      <c r="AZ17" s="98" t="n">
        <v>0</v>
      </c>
      <c r="BA17" s="98" t="n">
        <v>0</v>
      </c>
      <c r="BB17" s="98" t="n">
        <v>0</v>
      </c>
      <c r="BC17" s="98" t="n">
        <v>0</v>
      </c>
      <c r="BD17" s="55" t="n">
        <v>8</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c r="BS17" s="98" t="n">
        <v>0</v>
      </c>
      <c r="BT17" s="98" t="n">
        <v>0</v>
      </c>
      <c r="BU17" s="98" t="n">
        <v>0</v>
      </c>
      <c r="BV17" s="98" t="n">
        <v>0</v>
      </c>
      <c r="BW17" s="98" t="n">
        <v>0</v>
      </c>
      <c r="BX17" s="98" t="n">
        <v>0</v>
      </c>
      <c r="BY17" s="98" t="n">
        <v>0</v>
      </c>
      <c r="BZ17" s="98" t="n">
        <v>0</v>
      </c>
      <c r="CA17" s="98" t="n">
        <v>0</v>
      </c>
      <c r="CB17" s="98" t="n">
        <v>0</v>
      </c>
      <c r="CC17" s="98" t="n">
        <v>0</v>
      </c>
      <c r="CD17" s="55" t="n">
        <v>64</v>
      </c>
      <c r="CE17" s="98" t="n">
        <v>0</v>
      </c>
      <c r="CF17" s="98" t="n">
        <v>0</v>
      </c>
      <c r="CG17" s="98" t="n">
        <v>0</v>
      </c>
      <c r="CH17" s="98" t="n">
        <v>0</v>
      </c>
      <c r="CI17" s="98" t="n">
        <v>0</v>
      </c>
      <c r="CJ17" s="98" t="n">
        <v>0</v>
      </c>
      <c r="CK17" s="98" t="n">
        <v>0</v>
      </c>
      <c r="CL17" s="98" t="n">
        <v>0</v>
      </c>
      <c r="CM17" s="98" t="n">
        <v>0</v>
      </c>
      <c r="CN17" s="98" t="n">
        <v>0</v>
      </c>
      <c r="CO17" s="98" t="n">
        <v>0</v>
      </c>
      <c r="CP17" s="98" t="n">
        <v>0</v>
      </c>
      <c r="CQ17" s="98" t="n">
        <v>0</v>
      </c>
      <c r="CR17" s="55" t="n">
        <v>122</v>
      </c>
      <c r="CS17" s="98" t="n">
        <v>0</v>
      </c>
      <c r="CT17" s="98" t="n">
        <v>0</v>
      </c>
      <c r="CU17" s="98" t="n">
        <v>0</v>
      </c>
      <c r="CV17" s="98" t="n">
        <v>0</v>
      </c>
      <c r="CW17" s="98" t="n">
        <v>0</v>
      </c>
      <c r="CX17" s="98" t="n">
        <v>0</v>
      </c>
      <c r="CY17" s="98" t="n">
        <v>0</v>
      </c>
      <c r="CZ17" s="98" t="n">
        <v>0</v>
      </c>
      <c r="DA17" s="98" t="n">
        <v>0</v>
      </c>
      <c r="DB17" s="98" t="n">
        <v>0</v>
      </c>
      <c r="DC17" s="98" t="n">
        <v>0</v>
      </c>
      <c r="DD17" s="98" t="n">
        <v>0</v>
      </c>
      <c r="DE17" s="98" t="n">
        <v>0</v>
      </c>
      <c r="DF17" s="55" t="n">
        <v>6</v>
      </c>
      <c r="DG17" s="98" t="n">
        <v>0</v>
      </c>
      <c r="DH17" s="98" t="n">
        <v>0</v>
      </c>
      <c r="DI17" s="55" t="n">
        <v>85</v>
      </c>
      <c r="DJ17" s="98" t="n">
        <v>0</v>
      </c>
      <c r="DK17" s="98" t="n">
        <v>0</v>
      </c>
      <c r="DL17" s="98" t="n">
        <v>0</v>
      </c>
      <c r="DM17" s="98" t="n">
        <v>0</v>
      </c>
      <c r="DN17" s="98" t="n">
        <v>0</v>
      </c>
      <c r="DO17" s="98" t="n">
        <v>0</v>
      </c>
      <c r="DP17" s="98" t="n">
        <v>0</v>
      </c>
      <c r="DQ17" s="98" t="n">
        <v>0</v>
      </c>
      <c r="DR17" s="98" t="n">
        <v>0</v>
      </c>
      <c r="DS17" s="98" t="n">
        <v>0</v>
      </c>
      <c r="DT17" s="98" t="n">
        <v>0</v>
      </c>
      <c r="DU17" s="98" t="n">
        <v>0</v>
      </c>
      <c r="DV17" s="98" t="n">
        <v>0</v>
      </c>
      <c r="DW17" s="98" t="n">
        <v>0</v>
      </c>
      <c r="DX17" s="98" t="n">
        <v>0</v>
      </c>
      <c r="DY17" s="98" t="n">
        <v>0</v>
      </c>
      <c r="DZ17" s="98" t="n">
        <v>0</v>
      </c>
    </row>
    <row r="18">
      <c r="A18" s="28" t="inlineStr">
        <is>
          <t>1300</t>
        </is>
      </c>
      <c r="B18" s="14" t="inlineStr">
        <is>
          <t>Fabricação de produtos têxteis</t>
        </is>
      </c>
      <c r="C18" s="98" t="n">
        <v>0</v>
      </c>
      <c r="D18" s="98" t="n">
        <v>0</v>
      </c>
      <c r="E18" s="98" t="n">
        <v>0</v>
      </c>
      <c r="F18" s="98" t="n">
        <v>0</v>
      </c>
      <c r="G18" s="98" t="n">
        <v>0</v>
      </c>
      <c r="H18" s="98" t="n">
        <v>0</v>
      </c>
      <c r="I18" s="98" t="n">
        <v>0</v>
      </c>
      <c r="J18" s="98" t="n">
        <v>0</v>
      </c>
      <c r="K18" s="98" t="n">
        <v>0</v>
      </c>
      <c r="L18" s="98" t="n">
        <v>0</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55" t="n">
        <v>51</v>
      </c>
      <c r="AF18" s="98" t="n">
        <v>0</v>
      </c>
      <c r="AG18" s="98" t="n">
        <v>0</v>
      </c>
      <c r="AH18" s="98" t="n">
        <v>0</v>
      </c>
      <c r="AI18" s="98" t="n">
        <v>0</v>
      </c>
      <c r="AJ18" s="98" t="n">
        <v>0</v>
      </c>
      <c r="AK18" s="98" t="n">
        <v>0</v>
      </c>
      <c r="AL18" s="98" t="n">
        <v>0</v>
      </c>
      <c r="AM18" s="55" t="n">
        <v>9810</v>
      </c>
      <c r="AN18" s="55" t="n">
        <v>17906</v>
      </c>
      <c r="AO18" s="55" t="n">
        <v>25926</v>
      </c>
      <c r="AP18" s="55" t="n">
        <v>305</v>
      </c>
      <c r="AQ18" s="55" t="n">
        <v>32</v>
      </c>
      <c r="AR18" s="55" t="n">
        <v>25</v>
      </c>
      <c r="AS18" s="98" t="n">
        <v>0</v>
      </c>
      <c r="AT18" s="55" t="n">
        <v>26</v>
      </c>
      <c r="AU18" s="55" t="n">
        <v>10</v>
      </c>
      <c r="AV18" s="98" t="n">
        <v>0</v>
      </c>
      <c r="AW18" s="98" t="n">
        <v>0</v>
      </c>
      <c r="AX18" s="98" t="n">
        <v>0</v>
      </c>
      <c r="AY18" s="98" t="n">
        <v>0</v>
      </c>
      <c r="AZ18" s="98" t="n">
        <v>0</v>
      </c>
      <c r="BA18" s="98" t="n">
        <v>0</v>
      </c>
      <c r="BB18" s="98" t="n">
        <v>0</v>
      </c>
      <c r="BC18" s="98" t="n">
        <v>0</v>
      </c>
      <c r="BD18" s="98" t="n">
        <v>0</v>
      </c>
      <c r="BE18" s="98" t="n">
        <v>0</v>
      </c>
      <c r="BF18" s="55" t="n">
        <v>650</v>
      </c>
      <c r="BG18" s="98" t="n">
        <v>0</v>
      </c>
      <c r="BH18" s="98" t="n">
        <v>0</v>
      </c>
      <c r="BI18" s="98" t="n">
        <v>0</v>
      </c>
      <c r="BJ18" s="98" t="n">
        <v>0</v>
      </c>
      <c r="BK18" s="98" t="n">
        <v>0</v>
      </c>
      <c r="BL18" s="55" t="n">
        <v>88</v>
      </c>
      <c r="BM18" s="55" t="n">
        <v>370</v>
      </c>
      <c r="BN18" s="98" t="n">
        <v>0</v>
      </c>
      <c r="BO18" s="98" t="n">
        <v>0</v>
      </c>
      <c r="BP18" s="55" t="n">
        <v>67</v>
      </c>
      <c r="BQ18" s="98" t="n">
        <v>0</v>
      </c>
      <c r="BR18" s="55" t="n">
        <v>20</v>
      </c>
      <c r="BS18" s="55" t="n">
        <v>34</v>
      </c>
      <c r="BT18" s="55" t="n">
        <v>9</v>
      </c>
      <c r="BU18" s="55" t="n">
        <v>124</v>
      </c>
      <c r="BV18" s="98" t="n">
        <v>0</v>
      </c>
      <c r="BW18" s="98" t="n">
        <v>0</v>
      </c>
      <c r="BX18" s="98" t="n">
        <v>0</v>
      </c>
      <c r="BY18" s="55" t="n">
        <v>10</v>
      </c>
      <c r="BZ18" s="55" t="n">
        <v>102</v>
      </c>
      <c r="CA18" s="98" t="n">
        <v>0</v>
      </c>
      <c r="CB18" s="98" t="n">
        <v>0</v>
      </c>
      <c r="CC18" s="98" t="n">
        <v>0</v>
      </c>
      <c r="CD18" s="55" t="n">
        <v>32</v>
      </c>
      <c r="CE18" s="98" t="n">
        <v>0</v>
      </c>
      <c r="CF18" s="55" t="n">
        <v>7</v>
      </c>
      <c r="CG18" s="55" t="n">
        <v>121</v>
      </c>
      <c r="CH18" s="98" t="n">
        <v>0</v>
      </c>
      <c r="CI18" s="98" t="n">
        <v>0</v>
      </c>
      <c r="CJ18" s="55" t="n">
        <v>229</v>
      </c>
      <c r="CK18" s="55" t="n">
        <v>14</v>
      </c>
      <c r="CL18" s="98" t="n">
        <v>0</v>
      </c>
      <c r="CM18" s="98" t="n">
        <v>0</v>
      </c>
      <c r="CN18" s="98" t="n">
        <v>0</v>
      </c>
      <c r="CO18" s="98" t="n">
        <v>0</v>
      </c>
      <c r="CP18" s="98" t="n">
        <v>0</v>
      </c>
      <c r="CQ18" s="98" t="n">
        <v>0</v>
      </c>
      <c r="CR18" s="55" t="n">
        <v>158</v>
      </c>
      <c r="CS18" s="98" t="n">
        <v>0</v>
      </c>
      <c r="CT18" s="98" t="n">
        <v>0</v>
      </c>
      <c r="CU18" s="98" t="n">
        <v>0</v>
      </c>
      <c r="CV18" s="98" t="n">
        <v>0</v>
      </c>
      <c r="CW18" s="98" t="n">
        <v>0</v>
      </c>
      <c r="CX18" s="98" t="n">
        <v>0</v>
      </c>
      <c r="CY18" s="98" t="n">
        <v>0</v>
      </c>
      <c r="CZ18" s="98" t="n">
        <v>0</v>
      </c>
      <c r="DA18" s="98" t="n">
        <v>0</v>
      </c>
      <c r="DB18" s="98" t="n">
        <v>0</v>
      </c>
      <c r="DC18" s="98" t="n">
        <v>0</v>
      </c>
      <c r="DD18" s="98" t="n">
        <v>0</v>
      </c>
      <c r="DE18" s="98" t="n">
        <v>0</v>
      </c>
      <c r="DF18" s="55" t="n">
        <v>491</v>
      </c>
      <c r="DG18" s="98" t="n">
        <v>0</v>
      </c>
      <c r="DH18" s="98" t="n">
        <v>0</v>
      </c>
      <c r="DI18" s="55" t="n">
        <v>40</v>
      </c>
      <c r="DJ18" s="98" t="n">
        <v>0</v>
      </c>
      <c r="DK18" s="98" t="n">
        <v>0</v>
      </c>
      <c r="DL18" s="98" t="n">
        <v>0</v>
      </c>
      <c r="DM18" s="98" t="n">
        <v>0</v>
      </c>
      <c r="DN18" s="98" t="n">
        <v>0</v>
      </c>
      <c r="DO18" s="98" t="n">
        <v>0</v>
      </c>
      <c r="DP18" s="98" t="n">
        <v>0</v>
      </c>
      <c r="DQ18" s="98" t="n">
        <v>0</v>
      </c>
      <c r="DR18" s="98" t="n">
        <v>0</v>
      </c>
      <c r="DS18" s="98" t="n">
        <v>0</v>
      </c>
      <c r="DT18" s="98" t="n">
        <v>0</v>
      </c>
      <c r="DU18" s="98" t="n">
        <v>0</v>
      </c>
      <c r="DV18" s="98" t="n">
        <v>0</v>
      </c>
      <c r="DW18" s="98" t="n">
        <v>0</v>
      </c>
      <c r="DX18" s="98" t="n">
        <v>0</v>
      </c>
      <c r="DY18" s="98" t="n">
        <v>0</v>
      </c>
      <c r="DZ18" s="98" t="n">
        <v>0</v>
      </c>
    </row>
    <row r="19">
      <c r="A19" s="28" t="inlineStr">
        <is>
          <t>1400</t>
        </is>
      </c>
      <c r="B19" s="14" t="inlineStr">
        <is>
          <t>Confecção de artefatos do vestuário e acessórios</t>
        </is>
      </c>
      <c r="C19" s="98" t="n">
        <v>0</v>
      </c>
      <c r="D19" s="98" t="n">
        <v>0</v>
      </c>
      <c r="E19" s="98" t="n">
        <v>0</v>
      </c>
      <c r="F19" s="98" t="n">
        <v>0</v>
      </c>
      <c r="G19" s="98" t="n">
        <v>0</v>
      </c>
      <c r="H19" s="98" t="n">
        <v>0</v>
      </c>
      <c r="I19" s="98" t="n">
        <v>0</v>
      </c>
      <c r="J19" s="98" t="n">
        <v>0</v>
      </c>
      <c r="K19" s="98" t="n">
        <v>0</v>
      </c>
      <c r="L19" s="98" t="n">
        <v>0</v>
      </c>
      <c r="M19" s="98" t="n">
        <v>0</v>
      </c>
      <c r="N19" s="98" t="n">
        <v>0</v>
      </c>
      <c r="O19" s="98" t="n">
        <v>0</v>
      </c>
      <c r="P19" s="98" t="n">
        <v>0</v>
      </c>
      <c r="Q19" s="98" t="n">
        <v>0</v>
      </c>
      <c r="R19" s="98" t="n">
        <v>0</v>
      </c>
      <c r="S19" s="98" t="n">
        <v>0</v>
      </c>
      <c r="T19" s="98" t="n">
        <v>0</v>
      </c>
      <c r="U19" s="98" t="n">
        <v>0</v>
      </c>
      <c r="V19" s="98" t="n">
        <v>0</v>
      </c>
      <c r="W19" s="98" t="n">
        <v>0</v>
      </c>
      <c r="X19" s="98" t="n">
        <v>0</v>
      </c>
      <c r="Y19" s="98" t="n">
        <v>0</v>
      </c>
      <c r="Z19" s="98" t="n">
        <v>0</v>
      </c>
      <c r="AA19" s="98" t="n">
        <v>0</v>
      </c>
      <c r="AB19" s="98" t="n">
        <v>0</v>
      </c>
      <c r="AC19" s="98" t="n">
        <v>0</v>
      </c>
      <c r="AD19" s="98" t="n">
        <v>0</v>
      </c>
      <c r="AE19" s="98" t="n">
        <v>0</v>
      </c>
      <c r="AF19" s="98" t="n">
        <v>0</v>
      </c>
      <c r="AG19" s="98" t="n">
        <v>0</v>
      </c>
      <c r="AH19" s="98" t="n">
        <v>0</v>
      </c>
      <c r="AI19" s="98" t="n">
        <v>0</v>
      </c>
      <c r="AJ19" s="98" t="n">
        <v>0</v>
      </c>
      <c r="AK19" s="98" t="n">
        <v>0</v>
      </c>
      <c r="AL19" s="98" t="n">
        <v>0</v>
      </c>
      <c r="AM19" s="55" t="n">
        <v>19</v>
      </c>
      <c r="AN19" s="55" t="n">
        <v>455</v>
      </c>
      <c r="AO19" s="55" t="n">
        <v>138</v>
      </c>
      <c r="AP19" s="55" t="n">
        <v>62423</v>
      </c>
      <c r="AQ19" s="55" t="n">
        <v>126</v>
      </c>
      <c r="AR19" s="98" t="n">
        <v>0</v>
      </c>
      <c r="AS19" s="98" t="n">
        <v>0</v>
      </c>
      <c r="AT19" s="55" t="n">
        <v>7</v>
      </c>
      <c r="AU19" s="55" t="n">
        <v>8</v>
      </c>
      <c r="AV19" s="98" t="n">
        <v>0</v>
      </c>
      <c r="AW19" s="98" t="n">
        <v>0</v>
      </c>
      <c r="AX19" s="98" t="n">
        <v>0</v>
      </c>
      <c r="AY19" s="98" t="n">
        <v>0</v>
      </c>
      <c r="AZ19" s="98" t="n">
        <v>0</v>
      </c>
      <c r="BA19" s="98" t="n">
        <v>0</v>
      </c>
      <c r="BB19" s="98" t="n">
        <v>0</v>
      </c>
      <c r="BC19" s="98" t="n">
        <v>0</v>
      </c>
      <c r="BD19" s="98" t="n">
        <v>0</v>
      </c>
      <c r="BE19" s="98" t="n">
        <v>0</v>
      </c>
      <c r="BF19" s="98" t="n">
        <v>0</v>
      </c>
      <c r="BG19" s="98" t="n">
        <v>0</v>
      </c>
      <c r="BH19" s="98" t="n">
        <v>0</v>
      </c>
      <c r="BI19" s="98" t="n">
        <v>0</v>
      </c>
      <c r="BJ19" s="98" t="n">
        <v>0</v>
      </c>
      <c r="BK19" s="98" t="n">
        <v>0</v>
      </c>
      <c r="BL19" s="98" t="n">
        <v>0</v>
      </c>
      <c r="BM19" s="55" t="n">
        <v>9</v>
      </c>
      <c r="BN19" s="98" t="n">
        <v>0</v>
      </c>
      <c r="BO19" s="98" t="n">
        <v>0</v>
      </c>
      <c r="BP19" s="98" t="n">
        <v>0</v>
      </c>
      <c r="BQ19" s="98" t="n">
        <v>0</v>
      </c>
      <c r="BR19" s="98" t="n">
        <v>0</v>
      </c>
      <c r="BS19" s="98" t="n">
        <v>0</v>
      </c>
      <c r="BT19" s="98" t="n">
        <v>0</v>
      </c>
      <c r="BU19" s="98" t="n">
        <v>0</v>
      </c>
      <c r="BV19" s="98" t="n">
        <v>0</v>
      </c>
      <c r="BW19" s="98" t="n">
        <v>0</v>
      </c>
      <c r="BX19" s="98" t="n">
        <v>0</v>
      </c>
      <c r="BY19" s="98" t="n">
        <v>0</v>
      </c>
      <c r="BZ19" s="98" t="n">
        <v>0</v>
      </c>
      <c r="CA19" s="98" t="n">
        <v>0</v>
      </c>
      <c r="CB19" s="98" t="n">
        <v>0</v>
      </c>
      <c r="CC19" s="98" t="n">
        <v>0</v>
      </c>
      <c r="CD19" s="55" t="n">
        <v>9</v>
      </c>
      <c r="CE19" s="98" t="n">
        <v>0</v>
      </c>
      <c r="CF19" s="98" t="n">
        <v>0</v>
      </c>
      <c r="CG19" s="98" t="n">
        <v>0</v>
      </c>
      <c r="CH19" s="98" t="n">
        <v>0</v>
      </c>
      <c r="CI19" s="98" t="n">
        <v>0</v>
      </c>
      <c r="CJ19" s="55" t="n">
        <v>154</v>
      </c>
      <c r="CK19" s="98" t="n">
        <v>0</v>
      </c>
      <c r="CL19" s="98" t="n">
        <v>0</v>
      </c>
      <c r="CM19" s="98" t="n">
        <v>0</v>
      </c>
      <c r="CN19" s="98" t="n">
        <v>0</v>
      </c>
      <c r="CO19" s="98" t="n">
        <v>0</v>
      </c>
      <c r="CP19" s="98" t="n">
        <v>0</v>
      </c>
      <c r="CQ19" s="98" t="n">
        <v>0</v>
      </c>
      <c r="CR19" s="55" t="n">
        <v>447</v>
      </c>
      <c r="CS19" s="98" t="n">
        <v>0</v>
      </c>
      <c r="CT19" s="98" t="n">
        <v>0</v>
      </c>
      <c r="CU19" s="98" t="n">
        <v>0</v>
      </c>
      <c r="CV19" s="98" t="n">
        <v>0</v>
      </c>
      <c r="CW19" s="98" t="n">
        <v>0</v>
      </c>
      <c r="CX19" s="98" t="n">
        <v>0</v>
      </c>
      <c r="CY19" s="98" t="n">
        <v>0</v>
      </c>
      <c r="CZ19" s="98" t="n">
        <v>0</v>
      </c>
      <c r="DA19" s="98" t="n">
        <v>0</v>
      </c>
      <c r="DB19" s="98" t="n">
        <v>0</v>
      </c>
      <c r="DC19" s="98" t="n">
        <v>0</v>
      </c>
      <c r="DD19" s="98" t="n">
        <v>0</v>
      </c>
      <c r="DE19" s="98" t="n">
        <v>0</v>
      </c>
      <c r="DF19" s="55" t="n">
        <v>102</v>
      </c>
      <c r="DG19" s="98" t="n">
        <v>0</v>
      </c>
      <c r="DH19" s="98" t="n">
        <v>0</v>
      </c>
      <c r="DI19" s="55" t="n">
        <v>70</v>
      </c>
      <c r="DJ19" s="98" t="n">
        <v>0</v>
      </c>
      <c r="DK19" s="98" t="n">
        <v>0</v>
      </c>
      <c r="DL19" s="98" t="n">
        <v>0</v>
      </c>
      <c r="DM19" s="98" t="n">
        <v>0</v>
      </c>
      <c r="DN19" s="98" t="n">
        <v>0</v>
      </c>
      <c r="DO19" s="98" t="n">
        <v>0</v>
      </c>
      <c r="DP19" s="98" t="n">
        <v>0</v>
      </c>
      <c r="DQ19" s="98" t="n">
        <v>0</v>
      </c>
      <c r="DR19" s="98" t="n">
        <v>0</v>
      </c>
      <c r="DS19" s="98" t="n">
        <v>0</v>
      </c>
      <c r="DT19" s="98" t="n">
        <v>0</v>
      </c>
      <c r="DU19" s="98" t="n">
        <v>0</v>
      </c>
      <c r="DV19" s="98" t="n">
        <v>0</v>
      </c>
      <c r="DW19" s="98" t="n">
        <v>0</v>
      </c>
      <c r="DX19" s="98" t="n">
        <v>0</v>
      </c>
      <c r="DY19" s="98" t="n">
        <v>0</v>
      </c>
      <c r="DZ19" s="98" t="n">
        <v>0</v>
      </c>
    </row>
    <row r="20">
      <c r="A20" s="28" t="inlineStr">
        <is>
          <t>1500</t>
        </is>
      </c>
      <c r="B20" s="14" t="inlineStr">
        <is>
          <t>Fabricação de calçados e de artefatos de couro</t>
        </is>
      </c>
      <c r="C20" s="98" t="n">
        <v>0</v>
      </c>
      <c r="D20" s="98" t="n">
        <v>0</v>
      </c>
      <c r="E20" s="98" t="n">
        <v>0</v>
      </c>
      <c r="F20" s="98" t="n">
        <v>0</v>
      </c>
      <c r="G20" s="98" t="n">
        <v>0</v>
      </c>
      <c r="H20" s="98" t="n">
        <v>0</v>
      </c>
      <c r="I20" s="98" t="n">
        <v>0</v>
      </c>
      <c r="J20" s="98" t="n">
        <v>0</v>
      </c>
      <c r="K20" s="98" t="n">
        <v>0</v>
      </c>
      <c r="L20" s="98" t="n">
        <v>0</v>
      </c>
      <c r="M20" s="98" t="n">
        <v>0</v>
      </c>
      <c r="N20" s="98" t="n">
        <v>0</v>
      </c>
      <c r="O20" s="98" t="n">
        <v>0</v>
      </c>
      <c r="P20" s="98" t="n">
        <v>0</v>
      </c>
      <c r="Q20" s="98" t="n">
        <v>0</v>
      </c>
      <c r="R20" s="98" t="n">
        <v>0</v>
      </c>
      <c r="S20" s="98" t="n">
        <v>0</v>
      </c>
      <c r="T20" s="98" t="n">
        <v>0</v>
      </c>
      <c r="U20" s="98" t="n">
        <v>0</v>
      </c>
      <c r="V20" s="98" t="n">
        <v>0</v>
      </c>
      <c r="W20" s="55" t="n">
        <v>187</v>
      </c>
      <c r="X20" s="98" t="n">
        <v>0</v>
      </c>
      <c r="Y20" s="98" t="n">
        <v>0</v>
      </c>
      <c r="Z20" s="98" t="n">
        <v>0</v>
      </c>
      <c r="AA20" s="98" t="n">
        <v>0</v>
      </c>
      <c r="AB20" s="98" t="n">
        <v>0</v>
      </c>
      <c r="AC20" s="98" t="n">
        <v>0</v>
      </c>
      <c r="AD20" s="98" t="n">
        <v>0</v>
      </c>
      <c r="AE20" s="55" t="n">
        <v>7</v>
      </c>
      <c r="AF20" s="98" t="n">
        <v>0</v>
      </c>
      <c r="AG20" s="98" t="n">
        <v>0</v>
      </c>
      <c r="AH20" s="98" t="n">
        <v>0</v>
      </c>
      <c r="AI20" s="98" t="n">
        <v>0</v>
      </c>
      <c r="AJ20" s="98" t="n">
        <v>0</v>
      </c>
      <c r="AK20" s="98" t="n">
        <v>0</v>
      </c>
      <c r="AL20" s="98" t="n">
        <v>0</v>
      </c>
      <c r="AM20" s="98" t="n">
        <v>0</v>
      </c>
      <c r="AN20" s="98" t="n">
        <v>0</v>
      </c>
      <c r="AO20" s="55" t="n">
        <v>186</v>
      </c>
      <c r="AP20" s="55" t="n">
        <v>96</v>
      </c>
      <c r="AQ20" s="55" t="n">
        <v>35683</v>
      </c>
      <c r="AR20" s="98" t="n">
        <v>0</v>
      </c>
      <c r="AS20" s="98" t="n">
        <v>0</v>
      </c>
      <c r="AT20" s="98" t="n">
        <v>0</v>
      </c>
      <c r="AU20" s="55" t="n">
        <v>16</v>
      </c>
      <c r="AV20" s="98" t="n">
        <v>0</v>
      </c>
      <c r="AW20" s="98" t="n">
        <v>0</v>
      </c>
      <c r="AX20" s="98" t="n">
        <v>0</v>
      </c>
      <c r="AY20" s="98" t="n">
        <v>0</v>
      </c>
      <c r="AZ20" s="98" t="n">
        <v>0</v>
      </c>
      <c r="BA20" s="98" t="n">
        <v>0</v>
      </c>
      <c r="BB20" s="98" t="n">
        <v>0</v>
      </c>
      <c r="BC20" s="98" t="n">
        <v>0</v>
      </c>
      <c r="BD20" s="98" t="n">
        <v>0</v>
      </c>
      <c r="BE20" s="98" t="n">
        <v>0</v>
      </c>
      <c r="BF20" s="55" t="n">
        <v>12</v>
      </c>
      <c r="BG20" s="98" t="n">
        <v>0</v>
      </c>
      <c r="BH20" s="55" t="n">
        <v>11</v>
      </c>
      <c r="BI20" s="98" t="n">
        <v>0</v>
      </c>
      <c r="BJ20" s="98" t="n">
        <v>0</v>
      </c>
      <c r="BK20" s="98" t="n">
        <v>0</v>
      </c>
      <c r="BL20" s="55" t="n">
        <v>40</v>
      </c>
      <c r="BM20" s="55" t="n">
        <v>137</v>
      </c>
      <c r="BN20" s="98" t="n">
        <v>0</v>
      </c>
      <c r="BO20" s="98" t="n">
        <v>0</v>
      </c>
      <c r="BP20" s="98" t="n">
        <v>0</v>
      </c>
      <c r="BQ20" s="98" t="n">
        <v>0</v>
      </c>
      <c r="BR20" s="98" t="n">
        <v>0</v>
      </c>
      <c r="BS20" s="98" t="n">
        <v>0</v>
      </c>
      <c r="BT20" s="98" t="n">
        <v>0</v>
      </c>
      <c r="BU20" s="55" t="n">
        <v>8</v>
      </c>
      <c r="BV20" s="98" t="n">
        <v>0</v>
      </c>
      <c r="BW20" s="98" t="n">
        <v>0</v>
      </c>
      <c r="BX20" s="98" t="n">
        <v>0</v>
      </c>
      <c r="BY20" s="98" t="n">
        <v>0</v>
      </c>
      <c r="BZ20" s="98" t="n">
        <v>0</v>
      </c>
      <c r="CA20" s="98" t="n">
        <v>0</v>
      </c>
      <c r="CB20" s="98" t="n">
        <v>0</v>
      </c>
      <c r="CC20" s="98" t="n">
        <v>0</v>
      </c>
      <c r="CD20" s="55" t="n">
        <v>4</v>
      </c>
      <c r="CE20" s="98" t="n">
        <v>0</v>
      </c>
      <c r="CF20" s="98" t="n">
        <v>0</v>
      </c>
      <c r="CG20" s="55" t="n">
        <v>53</v>
      </c>
      <c r="CH20" s="98" t="n">
        <v>0</v>
      </c>
      <c r="CI20" s="98" t="n">
        <v>0</v>
      </c>
      <c r="CJ20" s="55" t="n">
        <v>18</v>
      </c>
      <c r="CK20" s="98" t="n">
        <v>0</v>
      </c>
      <c r="CL20" s="98" t="n">
        <v>0</v>
      </c>
      <c r="CM20" s="98" t="n">
        <v>0</v>
      </c>
      <c r="CN20" s="98" t="n">
        <v>0</v>
      </c>
      <c r="CO20" s="98" t="n">
        <v>0</v>
      </c>
      <c r="CP20" s="98" t="n">
        <v>0</v>
      </c>
      <c r="CQ20" s="98" t="n">
        <v>0</v>
      </c>
      <c r="CR20" s="55" t="n">
        <v>21</v>
      </c>
      <c r="CS20" s="98" t="n">
        <v>0</v>
      </c>
      <c r="CT20" s="98" t="n">
        <v>0</v>
      </c>
      <c r="CU20" s="98" t="n">
        <v>0</v>
      </c>
      <c r="CV20" s="98" t="n">
        <v>0</v>
      </c>
      <c r="CW20" s="98" t="n">
        <v>0</v>
      </c>
      <c r="CX20" s="98" t="n">
        <v>0</v>
      </c>
      <c r="CY20" s="98" t="n">
        <v>0</v>
      </c>
      <c r="CZ20" s="98" t="n">
        <v>0</v>
      </c>
      <c r="DA20" s="98" t="n">
        <v>0</v>
      </c>
      <c r="DB20" s="98" t="n">
        <v>0</v>
      </c>
      <c r="DC20" s="98" t="n">
        <v>0</v>
      </c>
      <c r="DD20" s="98" t="n">
        <v>0</v>
      </c>
      <c r="DE20" s="98" t="n">
        <v>0</v>
      </c>
      <c r="DF20" s="55" t="n">
        <v>16</v>
      </c>
      <c r="DG20" s="98" t="n">
        <v>0</v>
      </c>
      <c r="DH20" s="98" t="n">
        <v>0</v>
      </c>
      <c r="DI20" s="55" t="n">
        <v>339</v>
      </c>
      <c r="DJ20" s="98" t="n">
        <v>0</v>
      </c>
      <c r="DK20" s="98" t="n">
        <v>0</v>
      </c>
      <c r="DL20" s="98" t="n">
        <v>0</v>
      </c>
      <c r="DM20" s="98" t="n">
        <v>0</v>
      </c>
      <c r="DN20" s="98" t="n">
        <v>0</v>
      </c>
      <c r="DO20" s="98" t="n">
        <v>0</v>
      </c>
      <c r="DP20" s="98" t="n">
        <v>0</v>
      </c>
      <c r="DQ20" s="98" t="n">
        <v>0</v>
      </c>
      <c r="DR20" s="98" t="n">
        <v>0</v>
      </c>
      <c r="DS20" s="98" t="n">
        <v>0</v>
      </c>
      <c r="DT20" s="98" t="n">
        <v>0</v>
      </c>
      <c r="DU20" s="98" t="n">
        <v>0</v>
      </c>
      <c r="DV20" s="98" t="n">
        <v>0</v>
      </c>
      <c r="DW20" s="98" t="n">
        <v>0</v>
      </c>
      <c r="DX20" s="98" t="n">
        <v>0</v>
      </c>
      <c r="DY20" s="98" t="n">
        <v>0</v>
      </c>
      <c r="DZ20" s="98" t="n">
        <v>0</v>
      </c>
    </row>
    <row r="21">
      <c r="A21" s="28" t="inlineStr">
        <is>
          <t>1600</t>
        </is>
      </c>
      <c r="B21" s="14" t="inlineStr">
        <is>
          <t>Fabricação de produtos da madeira</t>
        </is>
      </c>
      <c r="C21" s="98" t="n">
        <v>0</v>
      </c>
      <c r="D21" s="98" t="n">
        <v>0</v>
      </c>
      <c r="E21" s="98" t="n">
        <v>0</v>
      </c>
      <c r="F21" s="98" t="n">
        <v>0</v>
      </c>
      <c r="G21" s="98" t="n">
        <v>0</v>
      </c>
      <c r="H21" s="98" t="n">
        <v>0</v>
      </c>
      <c r="I21" s="98" t="n">
        <v>0</v>
      </c>
      <c r="J21" s="98" t="n">
        <v>0</v>
      </c>
      <c r="K21" s="98" t="n">
        <v>0</v>
      </c>
      <c r="L21" s="98" t="n">
        <v>0</v>
      </c>
      <c r="M21" s="98" t="n">
        <v>0</v>
      </c>
      <c r="N21" s="98" t="n">
        <v>0</v>
      </c>
      <c r="O21" s="98" t="n">
        <v>0</v>
      </c>
      <c r="P21" s="98" t="n">
        <v>0</v>
      </c>
      <c r="Q21" s="98" t="n">
        <v>0</v>
      </c>
      <c r="R21" s="98" t="n">
        <v>0</v>
      </c>
      <c r="S21" s="98" t="n">
        <v>0</v>
      </c>
      <c r="T21" s="98" t="n">
        <v>0</v>
      </c>
      <c r="U21" s="98" t="n">
        <v>0</v>
      </c>
      <c r="V21" s="98" t="n">
        <v>0</v>
      </c>
      <c r="W21" s="98" t="n">
        <v>0</v>
      </c>
      <c r="X21" s="98" t="n">
        <v>0</v>
      </c>
      <c r="Y21" s="98" t="n">
        <v>0</v>
      </c>
      <c r="Z21" s="98" t="n">
        <v>0</v>
      </c>
      <c r="AA21" s="98" t="n">
        <v>0</v>
      </c>
      <c r="AB21" s="98" t="n">
        <v>0</v>
      </c>
      <c r="AC21" s="98" t="n">
        <v>0</v>
      </c>
      <c r="AD21" s="55" t="n">
        <v>8</v>
      </c>
      <c r="AE21" s="98" t="n">
        <v>0</v>
      </c>
      <c r="AF21" s="98" t="n">
        <v>0</v>
      </c>
      <c r="AG21" s="98" t="n">
        <v>0</v>
      </c>
      <c r="AH21" s="98" t="n">
        <v>0</v>
      </c>
      <c r="AI21" s="98" t="n">
        <v>0</v>
      </c>
      <c r="AJ21" s="98" t="n">
        <v>0</v>
      </c>
      <c r="AK21" s="98" t="n">
        <v>0</v>
      </c>
      <c r="AL21" s="98" t="n">
        <v>0</v>
      </c>
      <c r="AM21" s="98" t="n">
        <v>0</v>
      </c>
      <c r="AN21" s="98" t="n">
        <v>0</v>
      </c>
      <c r="AO21" s="98" t="n">
        <v>0</v>
      </c>
      <c r="AP21" s="98" t="n">
        <v>0</v>
      </c>
      <c r="AQ21" s="98" t="n">
        <v>0</v>
      </c>
      <c r="AR21" s="55" t="n">
        <v>38071</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98" t="n">
        <v>0</v>
      </c>
      <c r="BG21" s="98" t="n">
        <v>0</v>
      </c>
      <c r="BH21" s="98" t="n">
        <v>0</v>
      </c>
      <c r="BI21" s="98" t="n">
        <v>0</v>
      </c>
      <c r="BJ21" s="98" t="n">
        <v>0</v>
      </c>
      <c r="BK21" s="98" t="n">
        <v>0</v>
      </c>
      <c r="BL21" s="98" t="n">
        <v>0</v>
      </c>
      <c r="BM21" s="55" t="n">
        <v>24</v>
      </c>
      <c r="BN21" s="98" t="n">
        <v>0</v>
      </c>
      <c r="BO21" s="98" t="n">
        <v>0</v>
      </c>
      <c r="BP21" s="98" t="n">
        <v>0</v>
      </c>
      <c r="BQ21" s="98" t="n">
        <v>0</v>
      </c>
      <c r="BR21" s="98" t="n">
        <v>0</v>
      </c>
      <c r="BS21" s="98" t="n">
        <v>0</v>
      </c>
      <c r="BT21" s="98" t="n">
        <v>0</v>
      </c>
      <c r="BU21" s="55" t="n">
        <v>58</v>
      </c>
      <c r="BV21" s="98" t="n">
        <v>0</v>
      </c>
      <c r="BW21" s="98" t="n">
        <v>0</v>
      </c>
      <c r="BX21" s="98" t="n">
        <v>0</v>
      </c>
      <c r="BY21" s="98" t="n">
        <v>0</v>
      </c>
      <c r="BZ21" s="98" t="n">
        <v>0</v>
      </c>
      <c r="CA21" s="98" t="n">
        <v>0</v>
      </c>
      <c r="CB21" s="98" t="n">
        <v>0</v>
      </c>
      <c r="CC21" s="98" t="n">
        <v>0</v>
      </c>
      <c r="CD21" s="55" t="n">
        <v>21</v>
      </c>
      <c r="CE21" s="98" t="n">
        <v>0</v>
      </c>
      <c r="CF21" s="98" t="n">
        <v>0</v>
      </c>
      <c r="CG21" s="98" t="n">
        <v>0</v>
      </c>
      <c r="CH21" s="98" t="n">
        <v>0</v>
      </c>
      <c r="CI21" s="55" t="n">
        <v>98</v>
      </c>
      <c r="CJ21" s="55" t="n">
        <v>10</v>
      </c>
      <c r="CK21" s="55" t="n">
        <v>6</v>
      </c>
      <c r="CL21" s="98" t="n">
        <v>0</v>
      </c>
      <c r="CM21" s="98" t="n">
        <v>0</v>
      </c>
      <c r="CN21" s="98" t="n">
        <v>0</v>
      </c>
      <c r="CO21" s="98" t="n">
        <v>0</v>
      </c>
      <c r="CP21" s="98" t="n">
        <v>0</v>
      </c>
      <c r="CQ21" s="98" t="n">
        <v>0</v>
      </c>
      <c r="CR21" s="55" t="n">
        <v>109</v>
      </c>
      <c r="CS21" s="98" t="n">
        <v>0</v>
      </c>
      <c r="CT21" s="98" t="n">
        <v>0</v>
      </c>
      <c r="CU21" s="98" t="n">
        <v>0</v>
      </c>
      <c r="CV21" s="98" t="n">
        <v>0</v>
      </c>
      <c r="CW21" s="98" t="n">
        <v>0</v>
      </c>
      <c r="CX21" s="98" t="n">
        <v>0</v>
      </c>
      <c r="CY21" s="98" t="n">
        <v>0</v>
      </c>
      <c r="CZ21" s="98" t="n">
        <v>0</v>
      </c>
      <c r="DA21" s="98" t="n">
        <v>0</v>
      </c>
      <c r="DB21" s="98" t="n">
        <v>0</v>
      </c>
      <c r="DC21" s="98" t="n">
        <v>0</v>
      </c>
      <c r="DD21" s="98" t="n">
        <v>0</v>
      </c>
      <c r="DE21" s="98" t="n">
        <v>0</v>
      </c>
      <c r="DF21" s="55" t="n">
        <v>943</v>
      </c>
      <c r="DG21" s="98" t="n">
        <v>0</v>
      </c>
      <c r="DH21" s="98" t="n">
        <v>0</v>
      </c>
      <c r="DI21" s="55" t="n">
        <v>47</v>
      </c>
      <c r="DJ21" s="98" t="n">
        <v>0</v>
      </c>
      <c r="DK21" s="98" t="n">
        <v>0</v>
      </c>
      <c r="DL21" s="98" t="n">
        <v>0</v>
      </c>
      <c r="DM21" s="98" t="n">
        <v>0</v>
      </c>
      <c r="DN21" s="98" t="n">
        <v>0</v>
      </c>
      <c r="DO21" s="98" t="n">
        <v>0</v>
      </c>
      <c r="DP21" s="98" t="n">
        <v>0</v>
      </c>
      <c r="DQ21" s="98" t="n">
        <v>0</v>
      </c>
      <c r="DR21" s="98" t="n">
        <v>0</v>
      </c>
      <c r="DS21" s="98" t="n">
        <v>0</v>
      </c>
      <c r="DT21" s="98" t="n">
        <v>0</v>
      </c>
      <c r="DU21" s="98" t="n">
        <v>0</v>
      </c>
      <c r="DV21" s="98" t="n">
        <v>0</v>
      </c>
      <c r="DW21" s="98" t="n">
        <v>0</v>
      </c>
      <c r="DX21" s="98" t="n">
        <v>0</v>
      </c>
      <c r="DY21" s="98" t="n">
        <v>0</v>
      </c>
      <c r="DZ21" s="98" t="n">
        <v>0</v>
      </c>
    </row>
    <row r="22">
      <c r="A22" s="28" t="inlineStr">
        <is>
          <t>1700</t>
        </is>
      </c>
      <c r="B22" s="14" t="inlineStr">
        <is>
          <t>Fabricação de celulose, papel e produtos de papel</t>
        </is>
      </c>
      <c r="C22" s="98" t="n">
        <v>0</v>
      </c>
      <c r="D22" s="98" t="n">
        <v>0</v>
      </c>
      <c r="E22" s="98" t="n">
        <v>0</v>
      </c>
      <c r="F22" s="98" t="n">
        <v>0</v>
      </c>
      <c r="G22" s="98" t="n">
        <v>0</v>
      </c>
      <c r="H22" s="98" t="n">
        <v>0</v>
      </c>
      <c r="I22" s="98" t="n">
        <v>0</v>
      </c>
      <c r="J22" s="98" t="n">
        <v>0</v>
      </c>
      <c r="K22" s="98" t="n">
        <v>0</v>
      </c>
      <c r="L22" s="98" t="n">
        <v>0</v>
      </c>
      <c r="M22" s="98" t="n">
        <v>0</v>
      </c>
      <c r="N22" s="98" t="n">
        <v>0</v>
      </c>
      <c r="O22" s="98" t="n">
        <v>0</v>
      </c>
      <c r="P22" s="98" t="n">
        <v>0</v>
      </c>
      <c r="Q22" s="98" t="n">
        <v>0</v>
      </c>
      <c r="R22" s="98" t="n">
        <v>0</v>
      </c>
      <c r="S22" s="98" t="n">
        <v>0</v>
      </c>
      <c r="T22" s="98" t="n">
        <v>0</v>
      </c>
      <c r="U22" s="98" t="n">
        <v>0</v>
      </c>
      <c r="V22" s="98" t="n">
        <v>0</v>
      </c>
      <c r="W22" s="98" t="n">
        <v>0</v>
      </c>
      <c r="X22" s="98" t="n">
        <v>0</v>
      </c>
      <c r="Y22" s="98" t="n">
        <v>0</v>
      </c>
      <c r="Z22" s="98" t="n">
        <v>0</v>
      </c>
      <c r="AA22" s="98" t="n">
        <v>0</v>
      </c>
      <c r="AB22" s="98" t="n">
        <v>0</v>
      </c>
      <c r="AC22" s="98" t="n">
        <v>0</v>
      </c>
      <c r="AD22" s="98" t="n">
        <v>0</v>
      </c>
      <c r="AE22" s="98" t="n">
        <v>0</v>
      </c>
      <c r="AF22" s="98" t="n">
        <v>0</v>
      </c>
      <c r="AG22" s="98" t="n">
        <v>0</v>
      </c>
      <c r="AH22" s="98" t="n">
        <v>0</v>
      </c>
      <c r="AI22" s="98" t="n">
        <v>0</v>
      </c>
      <c r="AJ22" s="98" t="n">
        <v>0</v>
      </c>
      <c r="AK22" s="98" t="n">
        <v>0</v>
      </c>
      <c r="AL22" s="98" t="n">
        <v>0</v>
      </c>
      <c r="AM22" s="98" t="n">
        <v>0</v>
      </c>
      <c r="AN22" s="98" t="n">
        <v>0</v>
      </c>
      <c r="AO22" s="55" t="n">
        <v>29</v>
      </c>
      <c r="AP22" s="98" t="n">
        <v>0</v>
      </c>
      <c r="AQ22" s="55" t="n">
        <v>8</v>
      </c>
      <c r="AR22" s="55" t="n">
        <v>59</v>
      </c>
      <c r="AS22" s="55" t="n">
        <v>36514</v>
      </c>
      <c r="AT22" s="55" t="n">
        <v>78990</v>
      </c>
      <c r="AU22" s="55" t="n">
        <v>234</v>
      </c>
      <c r="AV22" s="98" t="n">
        <v>0</v>
      </c>
      <c r="AW22" s="98" t="n">
        <v>0</v>
      </c>
      <c r="AX22" s="98" t="n">
        <v>0</v>
      </c>
      <c r="AY22" s="98" t="n">
        <v>0</v>
      </c>
      <c r="AZ22" s="98" t="n">
        <v>0</v>
      </c>
      <c r="BA22" s="98" t="n">
        <v>0</v>
      </c>
      <c r="BB22" s="98" t="n">
        <v>0</v>
      </c>
      <c r="BC22" s="55" t="n">
        <v>10</v>
      </c>
      <c r="BD22" s="98" t="n">
        <v>0</v>
      </c>
      <c r="BE22" s="98" t="n">
        <v>0</v>
      </c>
      <c r="BF22" s="55" t="n">
        <v>34</v>
      </c>
      <c r="BG22" s="98" t="n">
        <v>0</v>
      </c>
      <c r="BH22" s="55" t="n">
        <v>22</v>
      </c>
      <c r="BI22" s="98" t="n">
        <v>0</v>
      </c>
      <c r="BJ22" s="55" t="n">
        <v>884</v>
      </c>
      <c r="BK22" s="98" t="n">
        <v>0</v>
      </c>
      <c r="BL22" s="98" t="n">
        <v>0</v>
      </c>
      <c r="BM22" s="55" t="n">
        <v>880</v>
      </c>
      <c r="BN22" s="98" t="n">
        <v>0</v>
      </c>
      <c r="BO22" s="98" t="n">
        <v>0</v>
      </c>
      <c r="BP22" s="98" t="n">
        <v>0</v>
      </c>
      <c r="BQ22" s="98" t="n">
        <v>0</v>
      </c>
      <c r="BR22" s="98" t="n">
        <v>0</v>
      </c>
      <c r="BS22" s="55" t="n">
        <v>19</v>
      </c>
      <c r="BT22" s="98" t="n">
        <v>0</v>
      </c>
      <c r="BU22" s="55" t="n">
        <v>22</v>
      </c>
      <c r="BV22" s="98" t="n">
        <v>0</v>
      </c>
      <c r="BW22" s="55" t="n">
        <v>25</v>
      </c>
      <c r="BX22" s="98" t="n">
        <v>0</v>
      </c>
      <c r="BY22" s="98" t="n">
        <v>0</v>
      </c>
      <c r="BZ22" s="98" t="n">
        <v>0</v>
      </c>
      <c r="CA22" s="98" t="n">
        <v>0</v>
      </c>
      <c r="CB22" s="98" t="n">
        <v>0</v>
      </c>
      <c r="CC22" s="98" t="n">
        <v>0</v>
      </c>
      <c r="CD22" s="55" t="n">
        <v>16</v>
      </c>
      <c r="CE22" s="98" t="n">
        <v>0</v>
      </c>
      <c r="CF22" s="98" t="n">
        <v>0</v>
      </c>
      <c r="CG22" s="98" t="n">
        <v>0</v>
      </c>
      <c r="CH22" s="98" t="n">
        <v>0</v>
      </c>
      <c r="CI22" s="98" t="n">
        <v>0</v>
      </c>
      <c r="CJ22" s="55" t="n">
        <v>91</v>
      </c>
      <c r="CK22" s="55" t="n">
        <v>217</v>
      </c>
      <c r="CL22" s="98" t="n">
        <v>0</v>
      </c>
      <c r="CM22" s="98" t="n">
        <v>0</v>
      </c>
      <c r="CN22" s="98" t="n">
        <v>0</v>
      </c>
      <c r="CO22" s="98" t="n">
        <v>0</v>
      </c>
      <c r="CP22" s="98" t="n">
        <v>0</v>
      </c>
      <c r="CQ22" s="98" t="n">
        <v>0</v>
      </c>
      <c r="CR22" s="55" t="n">
        <v>137</v>
      </c>
      <c r="CS22" s="98" t="n">
        <v>0</v>
      </c>
      <c r="CT22" s="98" t="n">
        <v>0</v>
      </c>
      <c r="CU22" s="98" t="n">
        <v>0</v>
      </c>
      <c r="CV22" s="98" t="n">
        <v>0</v>
      </c>
      <c r="CW22" s="98" t="n">
        <v>0</v>
      </c>
      <c r="CX22" s="98" t="n">
        <v>0</v>
      </c>
      <c r="CY22" s="98" t="n">
        <v>0</v>
      </c>
      <c r="CZ22" s="98" t="n">
        <v>0</v>
      </c>
      <c r="DA22" s="98" t="n">
        <v>0</v>
      </c>
      <c r="DB22" s="98" t="n">
        <v>0</v>
      </c>
      <c r="DC22" s="98" t="n">
        <v>0</v>
      </c>
      <c r="DD22" s="98" t="n">
        <v>0</v>
      </c>
      <c r="DE22" s="98" t="n">
        <v>0</v>
      </c>
      <c r="DF22" s="55" t="n">
        <v>2168</v>
      </c>
      <c r="DG22" s="98" t="n">
        <v>0</v>
      </c>
      <c r="DH22" s="98" t="n">
        <v>0</v>
      </c>
      <c r="DI22" s="55" t="n">
        <v>196</v>
      </c>
      <c r="DJ22" s="98" t="n">
        <v>0</v>
      </c>
      <c r="DK22" s="98" t="n">
        <v>0</v>
      </c>
      <c r="DL22" s="98" t="n">
        <v>0</v>
      </c>
      <c r="DM22" s="98" t="n">
        <v>0</v>
      </c>
      <c r="DN22" s="98" t="n">
        <v>0</v>
      </c>
      <c r="DO22" s="98" t="n">
        <v>0</v>
      </c>
      <c r="DP22" s="98" t="n">
        <v>0</v>
      </c>
      <c r="DQ22" s="98" t="n">
        <v>0</v>
      </c>
      <c r="DR22" s="98" t="n">
        <v>0</v>
      </c>
      <c r="DS22" s="98" t="n">
        <v>0</v>
      </c>
      <c r="DT22" s="98" t="n">
        <v>0</v>
      </c>
      <c r="DU22" s="98" t="n">
        <v>0</v>
      </c>
      <c r="DV22" s="98" t="n">
        <v>0</v>
      </c>
      <c r="DW22" s="98" t="n">
        <v>0</v>
      </c>
      <c r="DX22" s="98" t="n">
        <v>0</v>
      </c>
      <c r="DY22" s="98" t="n">
        <v>0</v>
      </c>
      <c r="DZ22" s="98" t="n">
        <v>0</v>
      </c>
    </row>
    <row r="23">
      <c r="A23" s="28" t="inlineStr">
        <is>
          <t>1800</t>
        </is>
      </c>
      <c r="B23" s="14" t="inlineStr">
        <is>
          <t>Impressão e reprodução de gravações</t>
        </is>
      </c>
      <c r="C23" s="98" t="n">
        <v>0</v>
      </c>
      <c r="D23" s="98" t="n">
        <v>0</v>
      </c>
      <c r="E23" s="98" t="n">
        <v>0</v>
      </c>
      <c r="F23" s="98" t="n">
        <v>0</v>
      </c>
      <c r="G23" s="98" t="n">
        <v>0</v>
      </c>
      <c r="H23" s="98" t="n">
        <v>0</v>
      </c>
      <c r="I23" s="98" t="n">
        <v>0</v>
      </c>
      <c r="J23" s="98" t="n">
        <v>0</v>
      </c>
      <c r="K23" s="98" t="n">
        <v>0</v>
      </c>
      <c r="L23" s="98" t="n">
        <v>0</v>
      </c>
      <c r="M23" s="98" t="n">
        <v>0</v>
      </c>
      <c r="N23" s="98" t="n">
        <v>0</v>
      </c>
      <c r="O23" s="98" t="n">
        <v>0</v>
      </c>
      <c r="P23" s="98" t="n">
        <v>0</v>
      </c>
      <c r="Q23" s="98" t="n">
        <v>0</v>
      </c>
      <c r="R23" s="98" t="n">
        <v>0</v>
      </c>
      <c r="S23" s="98" t="n">
        <v>0</v>
      </c>
      <c r="T23" s="98" t="n">
        <v>0</v>
      </c>
      <c r="U23" s="98" t="n">
        <v>0</v>
      </c>
      <c r="V23" s="98" t="n">
        <v>0</v>
      </c>
      <c r="W23" s="98" t="n">
        <v>0</v>
      </c>
      <c r="X23" s="98" t="n">
        <v>0</v>
      </c>
      <c r="Y23" s="98" t="n">
        <v>0</v>
      </c>
      <c r="Z23" s="98" t="n">
        <v>0</v>
      </c>
      <c r="AA23" s="98" t="n">
        <v>0</v>
      </c>
      <c r="AB23" s="98" t="n">
        <v>0</v>
      </c>
      <c r="AC23" s="98" t="n">
        <v>0</v>
      </c>
      <c r="AD23" s="98" t="n">
        <v>0</v>
      </c>
      <c r="AE23" s="98" t="n">
        <v>0</v>
      </c>
      <c r="AF23" s="98" t="n">
        <v>0</v>
      </c>
      <c r="AG23" s="98" t="n">
        <v>0</v>
      </c>
      <c r="AH23" s="98" t="n">
        <v>0</v>
      </c>
      <c r="AI23" s="98" t="n">
        <v>0</v>
      </c>
      <c r="AJ23" s="98" t="n">
        <v>0</v>
      </c>
      <c r="AK23" s="98" t="n">
        <v>0</v>
      </c>
      <c r="AL23" s="98" t="n">
        <v>0</v>
      </c>
      <c r="AM23" s="98" t="n">
        <v>0</v>
      </c>
      <c r="AN23" s="98" t="n">
        <v>0</v>
      </c>
      <c r="AO23" s="98" t="n">
        <v>0</v>
      </c>
      <c r="AP23" s="98" t="n">
        <v>0</v>
      </c>
      <c r="AQ23" s="98" t="n">
        <v>0</v>
      </c>
      <c r="AR23" s="98" t="n">
        <v>0</v>
      </c>
      <c r="AS23" s="98" t="n">
        <v>0</v>
      </c>
      <c r="AT23" s="55" t="n">
        <v>477</v>
      </c>
      <c r="AU23" s="55" t="n">
        <v>16421</v>
      </c>
      <c r="AV23" s="98" t="n">
        <v>0</v>
      </c>
      <c r="AW23" s="98" t="n">
        <v>0</v>
      </c>
      <c r="AX23" s="98" t="n">
        <v>0</v>
      </c>
      <c r="AY23" s="98" t="n">
        <v>0</v>
      </c>
      <c r="AZ23" s="98" t="n">
        <v>0</v>
      </c>
      <c r="BA23" s="98" t="n">
        <v>0</v>
      </c>
      <c r="BB23" s="98" t="n">
        <v>0</v>
      </c>
      <c r="BC23" s="98" t="n">
        <v>0</v>
      </c>
      <c r="BD23" s="98" t="n">
        <v>0</v>
      </c>
      <c r="BE23" s="98" t="n">
        <v>0</v>
      </c>
      <c r="BF23" s="98" t="n">
        <v>0</v>
      </c>
      <c r="BG23" s="98" t="n">
        <v>0</v>
      </c>
      <c r="BH23" s="98" t="n">
        <v>0</v>
      </c>
      <c r="BI23" s="55" t="n">
        <v>148</v>
      </c>
      <c r="BJ23" s="98" t="n">
        <v>0</v>
      </c>
      <c r="BK23" s="98" t="n">
        <v>0</v>
      </c>
      <c r="BL23" s="98" t="n">
        <v>0</v>
      </c>
      <c r="BM23" s="55" t="n">
        <v>278</v>
      </c>
      <c r="BN23" s="98" t="n">
        <v>0</v>
      </c>
      <c r="BO23" s="98" t="n">
        <v>0</v>
      </c>
      <c r="BP23" s="98" t="n">
        <v>0</v>
      </c>
      <c r="BQ23" s="98" t="n">
        <v>0</v>
      </c>
      <c r="BR23" s="98" t="n">
        <v>0</v>
      </c>
      <c r="BS23" s="55" t="n">
        <v>30</v>
      </c>
      <c r="BT23" s="98" t="n">
        <v>0</v>
      </c>
      <c r="BU23" s="98" t="n">
        <v>0</v>
      </c>
      <c r="BV23" s="98" t="n">
        <v>0</v>
      </c>
      <c r="BW23" s="98" t="n">
        <v>0</v>
      </c>
      <c r="BX23" s="98" t="n">
        <v>0</v>
      </c>
      <c r="BY23" s="98" t="n">
        <v>0</v>
      </c>
      <c r="BZ23" s="98" t="n">
        <v>0</v>
      </c>
      <c r="CA23" s="98" t="n">
        <v>0</v>
      </c>
      <c r="CB23" s="98" t="n">
        <v>0</v>
      </c>
      <c r="CC23" s="98" t="n">
        <v>0</v>
      </c>
      <c r="CD23" s="55" t="n">
        <v>40</v>
      </c>
      <c r="CE23" s="98" t="n">
        <v>0</v>
      </c>
      <c r="CF23" s="98" t="n">
        <v>0</v>
      </c>
      <c r="CG23" s="98" t="n">
        <v>0</v>
      </c>
      <c r="CH23" s="98" t="n">
        <v>0</v>
      </c>
      <c r="CI23" s="98" t="n">
        <v>0</v>
      </c>
      <c r="CJ23" s="55" t="n">
        <v>247</v>
      </c>
      <c r="CK23" s="98" t="n">
        <v>0</v>
      </c>
      <c r="CL23" s="98" t="n">
        <v>0</v>
      </c>
      <c r="CM23" s="98" t="n">
        <v>0</v>
      </c>
      <c r="CN23" s="98" t="n">
        <v>0</v>
      </c>
      <c r="CO23" s="98" t="n">
        <v>0</v>
      </c>
      <c r="CP23" s="98" t="n">
        <v>0</v>
      </c>
      <c r="CQ23" s="98" t="n">
        <v>0</v>
      </c>
      <c r="CR23" s="55" t="n">
        <v>85</v>
      </c>
      <c r="CS23" s="98" t="n">
        <v>0</v>
      </c>
      <c r="CT23" s="98" t="n">
        <v>0</v>
      </c>
      <c r="CU23" s="98" t="n">
        <v>0</v>
      </c>
      <c r="CV23" s="98" t="n">
        <v>0</v>
      </c>
      <c r="CW23" s="98" t="n">
        <v>0</v>
      </c>
      <c r="CX23" s="98" t="n">
        <v>0</v>
      </c>
      <c r="CY23" s="98" t="n">
        <v>0</v>
      </c>
      <c r="CZ23" s="98" t="n">
        <v>0</v>
      </c>
      <c r="DA23" s="98" t="n">
        <v>0</v>
      </c>
      <c r="DB23" s="98" t="n">
        <v>0</v>
      </c>
      <c r="DC23" s="98" t="n">
        <v>0</v>
      </c>
      <c r="DD23" s="98" t="n">
        <v>0</v>
      </c>
      <c r="DE23" s="98" t="n">
        <v>0</v>
      </c>
      <c r="DF23" s="55" t="n">
        <v>1298</v>
      </c>
      <c r="DG23" s="98" t="n">
        <v>0</v>
      </c>
      <c r="DH23" s="98" t="n">
        <v>0</v>
      </c>
      <c r="DI23" s="55" t="n">
        <v>7</v>
      </c>
      <c r="DJ23" s="98" t="n">
        <v>0</v>
      </c>
      <c r="DK23" s="98" t="n">
        <v>0</v>
      </c>
      <c r="DL23" s="98" t="n">
        <v>0</v>
      </c>
      <c r="DM23" s="98" t="n">
        <v>0</v>
      </c>
      <c r="DN23" s="98" t="n">
        <v>0</v>
      </c>
      <c r="DO23" s="98" t="n">
        <v>0</v>
      </c>
      <c r="DP23" s="98" t="n">
        <v>0</v>
      </c>
      <c r="DQ23" s="98" t="n">
        <v>0</v>
      </c>
      <c r="DR23" s="98" t="n">
        <v>0</v>
      </c>
      <c r="DS23" s="98" t="n">
        <v>0</v>
      </c>
      <c r="DT23" s="98" t="n">
        <v>0</v>
      </c>
      <c r="DU23" s="98" t="n">
        <v>0</v>
      </c>
      <c r="DV23" s="98" t="n">
        <v>0</v>
      </c>
      <c r="DW23" s="98" t="n">
        <v>0</v>
      </c>
      <c r="DX23" s="98" t="n">
        <v>0</v>
      </c>
      <c r="DY23" s="98" t="n">
        <v>0</v>
      </c>
      <c r="DZ23" s="98" t="n">
        <v>0</v>
      </c>
    </row>
    <row r="24">
      <c r="A24" s="28" t="inlineStr">
        <is>
          <t>1991</t>
        </is>
      </c>
      <c r="B24" s="14" t="inlineStr">
        <is>
          <t>Refino de petróleo e coquerias</t>
        </is>
      </c>
      <c r="C24" s="98" t="n">
        <v>0</v>
      </c>
      <c r="D24" s="98" t="n">
        <v>0</v>
      </c>
      <c r="E24" s="98" t="n">
        <v>0</v>
      </c>
      <c r="F24" s="98" t="n">
        <v>0</v>
      </c>
      <c r="G24" s="98" t="n">
        <v>0</v>
      </c>
      <c r="H24" s="98" t="n">
        <v>0</v>
      </c>
      <c r="I24" s="98" t="n">
        <v>0</v>
      </c>
      <c r="J24" s="98" t="n">
        <v>0</v>
      </c>
      <c r="K24" s="98" t="n">
        <v>0</v>
      </c>
      <c r="L24" s="98" t="n">
        <v>0</v>
      </c>
      <c r="M24" s="98" t="n">
        <v>0</v>
      </c>
      <c r="N24" s="98" t="n">
        <v>0</v>
      </c>
      <c r="O24" s="98" t="n">
        <v>0</v>
      </c>
      <c r="P24" s="98" t="n">
        <v>0</v>
      </c>
      <c r="Q24" s="98" t="n">
        <v>0</v>
      </c>
      <c r="R24" s="98" t="n">
        <v>0</v>
      </c>
      <c r="S24" s="98" t="n">
        <v>0</v>
      </c>
      <c r="T24" s="55" t="n">
        <v>1</v>
      </c>
      <c r="U24" s="98" t="n">
        <v>0</v>
      </c>
      <c r="V24" s="98" t="n">
        <v>0</v>
      </c>
      <c r="W24" s="98" t="n">
        <v>0</v>
      </c>
      <c r="X24" s="98" t="n">
        <v>0</v>
      </c>
      <c r="Y24" s="98" t="n">
        <v>0</v>
      </c>
      <c r="Z24" s="98" t="n">
        <v>0</v>
      </c>
      <c r="AA24" s="98" t="n">
        <v>0</v>
      </c>
      <c r="AB24" s="98" t="n">
        <v>0</v>
      </c>
      <c r="AC24" s="98" t="n">
        <v>0</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55" t="n">
        <v>6611</v>
      </c>
      <c r="AW24" s="55" t="n">
        <v>93995</v>
      </c>
      <c r="AX24" s="55" t="n">
        <v>12971</v>
      </c>
      <c r="AY24" s="55" t="n">
        <v>31108</v>
      </c>
      <c r="AZ24" s="55" t="n">
        <v>140784</v>
      </c>
      <c r="BA24" s="55" t="n">
        <v>158910</v>
      </c>
      <c r="BB24" s="98" t="n">
        <v>0</v>
      </c>
      <c r="BC24" s="55" t="n">
        <v>73</v>
      </c>
      <c r="BD24" s="98" t="n">
        <v>0</v>
      </c>
      <c r="BE24" s="55" t="n">
        <v>27</v>
      </c>
      <c r="BF24" s="98" t="n">
        <v>0</v>
      </c>
      <c r="BG24" s="98" t="n">
        <v>0</v>
      </c>
      <c r="BH24" s="55" t="n">
        <v>268</v>
      </c>
      <c r="BI24" s="55" t="n">
        <v>7</v>
      </c>
      <c r="BJ24" s="98" t="n">
        <v>0</v>
      </c>
      <c r="BK24" s="98" t="n">
        <v>0</v>
      </c>
      <c r="BL24" s="98" t="n">
        <v>0</v>
      </c>
      <c r="BM24" s="98" t="n">
        <v>0</v>
      </c>
      <c r="BN24" s="98" t="n">
        <v>0</v>
      </c>
      <c r="BO24" s="98" t="n">
        <v>0</v>
      </c>
      <c r="BP24" s="55" t="n">
        <v>15</v>
      </c>
      <c r="BQ24" s="98" t="n">
        <v>0</v>
      </c>
      <c r="BR24" s="98" t="n">
        <v>0</v>
      </c>
      <c r="BS24" s="98" t="n">
        <v>0</v>
      </c>
      <c r="BT24" s="98" t="n">
        <v>0</v>
      </c>
      <c r="BU24" s="98" t="n">
        <v>0</v>
      </c>
      <c r="BV24" s="98" t="n">
        <v>0</v>
      </c>
      <c r="BW24" s="98" t="n">
        <v>0</v>
      </c>
      <c r="BX24" s="98" t="n">
        <v>0</v>
      </c>
      <c r="BY24" s="98" t="n">
        <v>0</v>
      </c>
      <c r="BZ24" s="98" t="n">
        <v>0</v>
      </c>
      <c r="CA24" s="98" t="n">
        <v>0</v>
      </c>
      <c r="CB24" s="98" t="n">
        <v>0</v>
      </c>
      <c r="CC24" s="98" t="n">
        <v>0</v>
      </c>
      <c r="CD24" s="98" t="n">
        <v>0</v>
      </c>
      <c r="CE24" s="98" t="n">
        <v>0</v>
      </c>
      <c r="CF24" s="98" t="n">
        <v>0</v>
      </c>
      <c r="CG24" s="98" t="n">
        <v>0</v>
      </c>
      <c r="CH24" s="98" t="n">
        <v>0</v>
      </c>
      <c r="CI24" s="98" t="n">
        <v>0</v>
      </c>
      <c r="CJ24" s="98" t="n">
        <v>0</v>
      </c>
      <c r="CK24" s="98" t="n">
        <v>0</v>
      </c>
      <c r="CL24" s="98" t="n">
        <v>0</v>
      </c>
      <c r="CM24" s="98" t="n">
        <v>0</v>
      </c>
      <c r="CN24" s="98" t="n">
        <v>0</v>
      </c>
      <c r="CO24" s="98" t="n">
        <v>0</v>
      </c>
      <c r="CP24" s="98" t="n">
        <v>0</v>
      </c>
      <c r="CQ24" s="98" t="n">
        <v>0</v>
      </c>
      <c r="CR24" s="55" t="n">
        <v>21</v>
      </c>
      <c r="CS24" s="98" t="n">
        <v>0</v>
      </c>
      <c r="CT24" s="98" t="n">
        <v>0</v>
      </c>
      <c r="CU24" s="98" t="n">
        <v>0</v>
      </c>
      <c r="CV24" s="98" t="n">
        <v>0</v>
      </c>
      <c r="CW24" s="98" t="n">
        <v>0</v>
      </c>
      <c r="CX24" s="98" t="n">
        <v>0</v>
      </c>
      <c r="CY24" s="98" t="n">
        <v>0</v>
      </c>
      <c r="CZ24" s="98" t="n">
        <v>0</v>
      </c>
      <c r="DA24" s="98" t="n">
        <v>0</v>
      </c>
      <c r="DB24" s="98" t="n">
        <v>0</v>
      </c>
      <c r="DC24" s="98" t="n">
        <v>0</v>
      </c>
      <c r="DD24" s="98" t="n">
        <v>0</v>
      </c>
      <c r="DE24" s="98" t="n">
        <v>0</v>
      </c>
      <c r="DF24" s="55" t="n">
        <v>289</v>
      </c>
      <c r="DG24" s="98" t="n">
        <v>0</v>
      </c>
      <c r="DH24" s="98" t="n">
        <v>0</v>
      </c>
      <c r="DI24" s="98" t="n">
        <v>0</v>
      </c>
      <c r="DJ24" s="98" t="n">
        <v>0</v>
      </c>
      <c r="DK24" s="98" t="n">
        <v>0</v>
      </c>
      <c r="DL24" s="98" t="n">
        <v>0</v>
      </c>
      <c r="DM24" s="98" t="n">
        <v>0</v>
      </c>
      <c r="DN24" s="98" t="n">
        <v>0</v>
      </c>
      <c r="DO24" s="98" t="n">
        <v>0</v>
      </c>
      <c r="DP24" s="98" t="n">
        <v>0</v>
      </c>
      <c r="DQ24" s="98" t="n">
        <v>0</v>
      </c>
      <c r="DR24" s="98" t="n">
        <v>0</v>
      </c>
      <c r="DS24" s="98" t="n">
        <v>0</v>
      </c>
      <c r="DT24" s="98" t="n">
        <v>0</v>
      </c>
      <c r="DU24" s="98" t="n">
        <v>0</v>
      </c>
      <c r="DV24" s="98" t="n">
        <v>0</v>
      </c>
      <c r="DW24" s="98" t="n">
        <v>0</v>
      </c>
      <c r="DX24" s="98" t="n">
        <v>0</v>
      </c>
      <c r="DY24" s="98" t="n">
        <v>0</v>
      </c>
      <c r="DZ24" s="98" t="n">
        <v>0</v>
      </c>
    </row>
    <row r="25">
      <c r="A25" s="28" t="inlineStr">
        <is>
          <t>1992</t>
        </is>
      </c>
      <c r="B25" s="14" t="inlineStr">
        <is>
          <t>Fabricação de biocombustíveis</t>
        </is>
      </c>
      <c r="C25" s="98" t="n">
        <v>0</v>
      </c>
      <c r="D25" s="98" t="n">
        <v>0</v>
      </c>
      <c r="E25" s="98" t="n">
        <v>0</v>
      </c>
      <c r="F25" s="98" t="n">
        <v>0</v>
      </c>
      <c r="G25" s="98" t="n">
        <v>0</v>
      </c>
      <c r="H25" s="98" t="n">
        <v>0</v>
      </c>
      <c r="I25" s="98" t="n">
        <v>0</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98" t="n">
        <v>0</v>
      </c>
      <c r="AC25" s="55" t="n">
        <v>9484</v>
      </c>
      <c r="AD25" s="55" t="n">
        <v>9</v>
      </c>
      <c r="AE25" s="55" t="n">
        <v>2787</v>
      </c>
      <c r="AF25" s="98" t="n">
        <v>0</v>
      </c>
      <c r="AG25" s="98" t="n">
        <v>0</v>
      </c>
      <c r="AH25" s="55" t="n">
        <v>592</v>
      </c>
      <c r="AI25" s="98" t="n">
        <v>0</v>
      </c>
      <c r="AJ25" s="55" t="n">
        <v>25</v>
      </c>
      <c r="AK25" s="55" t="n">
        <v>179</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55" t="n">
        <v>58858</v>
      </c>
      <c r="BC25" s="55" t="n">
        <v>6</v>
      </c>
      <c r="BD25" s="98" t="n">
        <v>0</v>
      </c>
      <c r="BE25" s="55" t="n">
        <v>69</v>
      </c>
      <c r="BF25" s="98" t="n">
        <v>0</v>
      </c>
      <c r="BG25" s="98" t="n">
        <v>0</v>
      </c>
      <c r="BH25" s="98" t="n">
        <v>0</v>
      </c>
      <c r="BI25" s="98" t="n">
        <v>0</v>
      </c>
      <c r="BJ25" s="55" t="n">
        <v>257</v>
      </c>
      <c r="BK25" s="98" t="n">
        <v>0</v>
      </c>
      <c r="BL25" s="98" t="n">
        <v>0</v>
      </c>
      <c r="BM25" s="98" t="n">
        <v>0</v>
      </c>
      <c r="BN25" s="98" t="n">
        <v>0</v>
      </c>
      <c r="BO25" s="98" t="n">
        <v>0</v>
      </c>
      <c r="BP25" s="98" t="n">
        <v>0</v>
      </c>
      <c r="BQ25" s="98" t="n">
        <v>0</v>
      </c>
      <c r="BR25" s="98" t="n">
        <v>0</v>
      </c>
      <c r="BS25" s="98" t="n">
        <v>0</v>
      </c>
      <c r="BT25" s="98" t="n">
        <v>0</v>
      </c>
      <c r="BU25" s="98" t="n">
        <v>0</v>
      </c>
      <c r="BV25" s="98" t="n">
        <v>0</v>
      </c>
      <c r="BW25" s="98" t="n">
        <v>0</v>
      </c>
      <c r="BX25" s="98" t="n">
        <v>0</v>
      </c>
      <c r="BY25" s="98" t="n">
        <v>0</v>
      </c>
      <c r="BZ25" s="98" t="n">
        <v>0</v>
      </c>
      <c r="CA25" s="98" t="n">
        <v>0</v>
      </c>
      <c r="CB25" s="98" t="n">
        <v>0</v>
      </c>
      <c r="CC25" s="98" t="n">
        <v>0</v>
      </c>
      <c r="CD25" s="55" t="n">
        <v>22</v>
      </c>
      <c r="CE25" s="98" t="n">
        <v>0</v>
      </c>
      <c r="CF25" s="98" t="n">
        <v>0</v>
      </c>
      <c r="CG25" s="98" t="n">
        <v>0</v>
      </c>
      <c r="CH25" s="98" t="n">
        <v>0</v>
      </c>
      <c r="CI25" s="98" t="n">
        <v>0</v>
      </c>
      <c r="CJ25" s="98" t="n">
        <v>0</v>
      </c>
      <c r="CK25" s="55" t="n">
        <v>30</v>
      </c>
      <c r="CL25" s="98" t="n">
        <v>0</v>
      </c>
      <c r="CM25" s="98" t="n">
        <v>0</v>
      </c>
      <c r="CN25" s="98" t="n">
        <v>0</v>
      </c>
      <c r="CO25" s="98" t="n">
        <v>0</v>
      </c>
      <c r="CP25" s="98" t="n">
        <v>0</v>
      </c>
      <c r="CQ25" s="98" t="n">
        <v>0</v>
      </c>
      <c r="CR25" s="55" t="n">
        <v>479</v>
      </c>
      <c r="CS25" s="98" t="n">
        <v>0</v>
      </c>
      <c r="CT25" s="98" t="n">
        <v>0</v>
      </c>
      <c r="CU25" s="98" t="n">
        <v>0</v>
      </c>
      <c r="CV25" s="98" t="n">
        <v>0</v>
      </c>
      <c r="CW25" s="98" t="n">
        <v>0</v>
      </c>
      <c r="CX25" s="98" t="n">
        <v>0</v>
      </c>
      <c r="CY25" s="98" t="n">
        <v>0</v>
      </c>
      <c r="CZ25" s="98" t="n">
        <v>0</v>
      </c>
      <c r="DA25" s="98" t="n">
        <v>0</v>
      </c>
      <c r="DB25" s="98" t="n">
        <v>0</v>
      </c>
      <c r="DC25" s="98" t="n">
        <v>0</v>
      </c>
      <c r="DD25" s="98" t="n">
        <v>0</v>
      </c>
      <c r="DE25" s="98" t="n">
        <v>0</v>
      </c>
      <c r="DF25" s="55" t="n">
        <v>80</v>
      </c>
      <c r="DG25" s="98" t="n">
        <v>0</v>
      </c>
      <c r="DH25" s="98" t="n">
        <v>0</v>
      </c>
      <c r="DI25" s="98" t="n">
        <v>0</v>
      </c>
      <c r="DJ25" s="98" t="n">
        <v>0</v>
      </c>
      <c r="DK25" s="98" t="n">
        <v>0</v>
      </c>
      <c r="DL25" s="98" t="n">
        <v>0</v>
      </c>
      <c r="DM25" s="98" t="n">
        <v>0</v>
      </c>
      <c r="DN25" s="98" t="n">
        <v>0</v>
      </c>
      <c r="DO25" s="98" t="n">
        <v>0</v>
      </c>
      <c r="DP25" s="98" t="n">
        <v>0</v>
      </c>
      <c r="DQ25" s="98" t="n">
        <v>0</v>
      </c>
      <c r="DR25" s="98" t="n">
        <v>0</v>
      </c>
      <c r="DS25" s="98" t="n">
        <v>0</v>
      </c>
      <c r="DT25" s="98" t="n">
        <v>0</v>
      </c>
      <c r="DU25" s="98" t="n">
        <v>0</v>
      </c>
      <c r="DV25" s="98" t="n">
        <v>0</v>
      </c>
      <c r="DW25" s="98" t="n">
        <v>0</v>
      </c>
      <c r="DX25" s="98" t="n">
        <v>0</v>
      </c>
      <c r="DY25" s="98" t="n">
        <v>0</v>
      </c>
      <c r="DZ25" s="98" t="n">
        <v>0</v>
      </c>
    </row>
    <row r="26">
      <c r="A26" s="28" t="inlineStr">
        <is>
          <t>2091</t>
        </is>
      </c>
      <c r="B26" s="14" t="inlineStr">
        <is>
          <t>Fabricação de químicos orgânicos e inorgânicos, resinas e elastômeros</t>
        </is>
      </c>
      <c r="C26" s="98" t="n">
        <v>0</v>
      </c>
      <c r="D26" s="98" t="n">
        <v>0</v>
      </c>
      <c r="E26" s="98" t="n">
        <v>0</v>
      </c>
      <c r="F26" s="98" t="n">
        <v>0</v>
      </c>
      <c r="G26" s="98" t="n">
        <v>0</v>
      </c>
      <c r="H26" s="98" t="n">
        <v>0</v>
      </c>
      <c r="I26" s="98" t="n">
        <v>0</v>
      </c>
      <c r="J26" s="98" t="n">
        <v>0</v>
      </c>
      <c r="K26" s="98" t="n">
        <v>0</v>
      </c>
      <c r="L26" s="98" t="n">
        <v>0</v>
      </c>
      <c r="M26" s="98" t="n">
        <v>0</v>
      </c>
      <c r="N26" s="98" t="n">
        <v>0</v>
      </c>
      <c r="O26" s="98" t="n">
        <v>0</v>
      </c>
      <c r="P26" s="98" t="n">
        <v>0</v>
      </c>
      <c r="Q26" s="98" t="n">
        <v>0</v>
      </c>
      <c r="R26" s="98" t="n">
        <v>0</v>
      </c>
      <c r="S26" s="55" t="n">
        <v>139</v>
      </c>
      <c r="T26" s="55" t="n">
        <v>34</v>
      </c>
      <c r="U26" s="55" t="n">
        <v>12</v>
      </c>
      <c r="V26" s="55" t="n">
        <v>29</v>
      </c>
      <c r="W26" s="55" t="n">
        <v>103</v>
      </c>
      <c r="X26" s="98" t="n">
        <v>0</v>
      </c>
      <c r="Y26" s="98" t="n">
        <v>0</v>
      </c>
      <c r="Z26" s="98" t="n">
        <v>0</v>
      </c>
      <c r="AA26" s="98" t="n">
        <v>0</v>
      </c>
      <c r="AB26" s="98" t="n">
        <v>0</v>
      </c>
      <c r="AC26" s="98" t="n">
        <v>0</v>
      </c>
      <c r="AD26" s="98" t="n">
        <v>0</v>
      </c>
      <c r="AE26" s="55" t="n">
        <v>153</v>
      </c>
      <c r="AF26" s="98" t="n">
        <v>0</v>
      </c>
      <c r="AG26" s="55" t="n">
        <v>9</v>
      </c>
      <c r="AH26" s="55" t="n">
        <v>61</v>
      </c>
      <c r="AI26" s="55" t="n">
        <v>126</v>
      </c>
      <c r="AJ26" s="55" t="n">
        <v>349</v>
      </c>
      <c r="AK26" s="98" t="n">
        <v>0</v>
      </c>
      <c r="AL26" s="98" t="n">
        <v>0</v>
      </c>
      <c r="AM26" s="55" t="n">
        <v>28</v>
      </c>
      <c r="AN26" s="98" t="n">
        <v>0</v>
      </c>
      <c r="AO26" s="55" t="n">
        <v>12</v>
      </c>
      <c r="AP26" s="98" t="n">
        <v>0</v>
      </c>
      <c r="AQ26" s="55" t="n">
        <v>46</v>
      </c>
      <c r="AR26" s="98" t="n">
        <v>0</v>
      </c>
      <c r="AS26" s="98" t="n">
        <v>0</v>
      </c>
      <c r="AT26" s="98" t="n">
        <v>0</v>
      </c>
      <c r="AU26" s="55" t="n">
        <v>11</v>
      </c>
      <c r="AV26" s="98" t="n">
        <v>0</v>
      </c>
      <c r="AW26" s="98" t="n">
        <v>0</v>
      </c>
      <c r="AX26" s="98" t="n">
        <v>0</v>
      </c>
      <c r="AY26" s="98" t="n">
        <v>0</v>
      </c>
      <c r="AZ26" s="98" t="n">
        <v>0</v>
      </c>
      <c r="BA26" s="55" t="n">
        <v>2595</v>
      </c>
      <c r="BB26" s="55" t="n">
        <v>654</v>
      </c>
      <c r="BC26" s="55" t="n">
        <v>39392</v>
      </c>
      <c r="BD26" s="55" t="n">
        <v>64726</v>
      </c>
      <c r="BE26" s="55" t="n">
        <v>39159</v>
      </c>
      <c r="BF26" s="55" t="n">
        <v>50302</v>
      </c>
      <c r="BG26" s="55" t="n">
        <v>235</v>
      </c>
      <c r="BH26" s="55" t="n">
        <v>2255</v>
      </c>
      <c r="BI26" s="55" t="n">
        <v>323</v>
      </c>
      <c r="BJ26" s="55" t="n">
        <v>1543</v>
      </c>
      <c r="BK26" s="55" t="n">
        <v>108</v>
      </c>
      <c r="BL26" s="55" t="n">
        <v>152</v>
      </c>
      <c r="BM26" s="55" t="n">
        <v>220</v>
      </c>
      <c r="BN26" s="98" t="n">
        <v>0</v>
      </c>
      <c r="BO26" s="98" t="n">
        <v>0</v>
      </c>
      <c r="BP26" s="55" t="n">
        <v>309</v>
      </c>
      <c r="BQ26" s="55" t="n">
        <v>1565</v>
      </c>
      <c r="BR26" s="98" t="n">
        <v>0</v>
      </c>
      <c r="BS26" s="55" t="n">
        <v>564</v>
      </c>
      <c r="BT26" s="98" t="n">
        <v>0</v>
      </c>
      <c r="BU26" s="98" t="n">
        <v>0</v>
      </c>
      <c r="BV26" s="98" t="n">
        <v>0</v>
      </c>
      <c r="BW26" s="98" t="n">
        <v>0</v>
      </c>
      <c r="BX26" s="98" t="n">
        <v>0</v>
      </c>
      <c r="BY26" s="98" t="n">
        <v>0</v>
      </c>
      <c r="BZ26" s="98" t="n">
        <v>0</v>
      </c>
      <c r="CA26" s="98" t="n">
        <v>0</v>
      </c>
      <c r="CB26" s="98" t="n">
        <v>0</v>
      </c>
      <c r="CC26" s="98" t="n">
        <v>0</v>
      </c>
      <c r="CD26" s="55" t="n">
        <v>87</v>
      </c>
      <c r="CE26" s="98" t="n">
        <v>0</v>
      </c>
      <c r="CF26" s="98" t="n">
        <v>0</v>
      </c>
      <c r="CG26" s="55" t="n">
        <v>23</v>
      </c>
      <c r="CH26" s="55" t="n">
        <v>25</v>
      </c>
      <c r="CI26" s="98" t="n">
        <v>0</v>
      </c>
      <c r="CJ26" s="55" t="n">
        <v>409</v>
      </c>
      <c r="CK26" s="55" t="n">
        <v>34</v>
      </c>
      <c r="CL26" s="98" t="n">
        <v>0</v>
      </c>
      <c r="CM26" s="98" t="n">
        <v>0</v>
      </c>
      <c r="CN26" s="98" t="n">
        <v>0</v>
      </c>
      <c r="CO26" s="98" t="n">
        <v>0</v>
      </c>
      <c r="CP26" s="98" t="n">
        <v>0</v>
      </c>
      <c r="CQ26" s="98" t="n">
        <v>0</v>
      </c>
      <c r="CR26" s="55" t="n">
        <v>900</v>
      </c>
      <c r="CS26" s="98" t="n">
        <v>0</v>
      </c>
      <c r="CT26" s="98" t="n">
        <v>0</v>
      </c>
      <c r="CU26" s="98" t="n">
        <v>0</v>
      </c>
      <c r="CV26" s="98" t="n">
        <v>0</v>
      </c>
      <c r="CW26" s="98" t="n">
        <v>0</v>
      </c>
      <c r="CX26" s="98" t="n">
        <v>0</v>
      </c>
      <c r="CY26" s="98" t="n">
        <v>0</v>
      </c>
      <c r="CZ26" s="98" t="n">
        <v>0</v>
      </c>
      <c r="DA26" s="98" t="n">
        <v>0</v>
      </c>
      <c r="DB26" s="98" t="n">
        <v>0</v>
      </c>
      <c r="DC26" s="98" t="n">
        <v>0</v>
      </c>
      <c r="DD26" s="98" t="n">
        <v>0</v>
      </c>
      <c r="DE26" s="98" t="n">
        <v>0</v>
      </c>
      <c r="DF26" s="55" t="n">
        <v>3211</v>
      </c>
      <c r="DG26" s="98" t="n">
        <v>0</v>
      </c>
      <c r="DH26" s="98" t="n">
        <v>0</v>
      </c>
      <c r="DI26" s="55" t="n">
        <v>702</v>
      </c>
      <c r="DJ26" s="98" t="n">
        <v>0</v>
      </c>
      <c r="DK26" s="98" t="n">
        <v>0</v>
      </c>
      <c r="DL26" s="98" t="n">
        <v>0</v>
      </c>
      <c r="DM26" s="98" t="n">
        <v>0</v>
      </c>
      <c r="DN26" s="98" t="n">
        <v>0</v>
      </c>
      <c r="DO26" s="98" t="n">
        <v>0</v>
      </c>
      <c r="DP26" s="98" t="n">
        <v>0</v>
      </c>
      <c r="DQ26" s="98" t="n">
        <v>0</v>
      </c>
      <c r="DR26" s="98" t="n">
        <v>0</v>
      </c>
      <c r="DS26" s="98" t="n">
        <v>0</v>
      </c>
      <c r="DT26" s="98" t="n">
        <v>0</v>
      </c>
      <c r="DU26" s="98" t="n">
        <v>0</v>
      </c>
      <c r="DV26" s="98" t="n">
        <v>0</v>
      </c>
      <c r="DW26" s="98" t="n">
        <v>0</v>
      </c>
      <c r="DX26" s="98" t="n">
        <v>0</v>
      </c>
      <c r="DY26" s="98" t="n">
        <v>0</v>
      </c>
      <c r="DZ26" s="98" t="n">
        <v>0</v>
      </c>
    </row>
    <row r="27">
      <c r="A27" s="28" t="inlineStr">
        <is>
          <t>2092</t>
        </is>
      </c>
      <c r="B27" s="14" t="inlineStr">
        <is>
          <t>Fabricação de defensivos, desinfestantes, tintas e químicos diversos</t>
        </is>
      </c>
      <c r="C27" s="98" t="n">
        <v>0</v>
      </c>
      <c r="D27" s="98" t="n">
        <v>0</v>
      </c>
      <c r="E27" s="98" t="n">
        <v>0</v>
      </c>
      <c r="F27" s="98" t="n">
        <v>0</v>
      </c>
      <c r="G27" s="98" t="n">
        <v>0</v>
      </c>
      <c r="H27" s="98" t="n">
        <v>0</v>
      </c>
      <c r="I27" s="98" t="n">
        <v>0</v>
      </c>
      <c r="J27" s="98" t="n">
        <v>0</v>
      </c>
      <c r="K27" s="98" t="n">
        <v>0</v>
      </c>
      <c r="L27" s="98" t="n">
        <v>0</v>
      </c>
      <c r="M27" s="98" t="n">
        <v>0</v>
      </c>
      <c r="N27" s="98" t="n">
        <v>0</v>
      </c>
      <c r="O27" s="98" t="n">
        <v>0</v>
      </c>
      <c r="P27" s="98" t="n">
        <v>0</v>
      </c>
      <c r="Q27" s="98" t="n">
        <v>0</v>
      </c>
      <c r="R27" s="98" t="n">
        <v>0</v>
      </c>
      <c r="S27" s="55" t="n">
        <v>19</v>
      </c>
      <c r="T27" s="98" t="n">
        <v>0</v>
      </c>
      <c r="U27" s="98" t="n">
        <v>0</v>
      </c>
      <c r="V27" s="98" t="n">
        <v>0</v>
      </c>
      <c r="W27" s="98" t="n">
        <v>0</v>
      </c>
      <c r="X27" s="98" t="n">
        <v>0</v>
      </c>
      <c r="Y27" s="98" t="n">
        <v>0</v>
      </c>
      <c r="Z27" s="98" t="n">
        <v>0</v>
      </c>
      <c r="AA27" s="98" t="n">
        <v>0</v>
      </c>
      <c r="AB27" s="98" t="n">
        <v>0</v>
      </c>
      <c r="AC27" s="55" t="n">
        <v>18</v>
      </c>
      <c r="AD27" s="55" t="n">
        <v>143</v>
      </c>
      <c r="AE27" s="55" t="n">
        <v>31</v>
      </c>
      <c r="AF27" s="98" t="n">
        <v>0</v>
      </c>
      <c r="AG27" s="98" t="n">
        <v>0</v>
      </c>
      <c r="AH27" s="55" t="n">
        <v>26</v>
      </c>
      <c r="AI27" s="55" t="n">
        <v>13</v>
      </c>
      <c r="AJ27" s="55" t="n">
        <v>474</v>
      </c>
      <c r="AK27" s="55" t="n">
        <v>6</v>
      </c>
      <c r="AL27" s="55" t="n">
        <v>8</v>
      </c>
      <c r="AM27" s="98" t="n">
        <v>0</v>
      </c>
      <c r="AN27" s="98" t="n">
        <v>0</v>
      </c>
      <c r="AO27" s="55" t="n">
        <v>18</v>
      </c>
      <c r="AP27" s="98" t="n">
        <v>0</v>
      </c>
      <c r="AQ27" s="55" t="n">
        <v>216</v>
      </c>
      <c r="AR27" s="55" t="n">
        <v>11</v>
      </c>
      <c r="AS27" s="98" t="n">
        <v>0</v>
      </c>
      <c r="AT27" s="98" t="n">
        <v>0</v>
      </c>
      <c r="AU27" s="55" t="n">
        <v>16</v>
      </c>
      <c r="AV27" s="98" t="n">
        <v>0</v>
      </c>
      <c r="AW27" s="98" t="n">
        <v>0</v>
      </c>
      <c r="AX27" s="55" t="n">
        <v>1</v>
      </c>
      <c r="AY27" s="98" t="n">
        <v>0</v>
      </c>
      <c r="AZ27" s="98" t="n">
        <v>0</v>
      </c>
      <c r="BA27" s="55" t="n">
        <v>250</v>
      </c>
      <c r="BB27" s="55" t="n">
        <v>38</v>
      </c>
      <c r="BC27" s="55" t="n">
        <v>1325</v>
      </c>
      <c r="BD27" s="55" t="n">
        <v>439</v>
      </c>
      <c r="BE27" s="55" t="n">
        <v>4036</v>
      </c>
      <c r="BF27" s="55" t="n">
        <v>2695</v>
      </c>
      <c r="BG27" s="55" t="n">
        <v>55142</v>
      </c>
      <c r="BH27" s="55" t="n">
        <v>27695</v>
      </c>
      <c r="BI27" s="55" t="n">
        <v>21444</v>
      </c>
      <c r="BJ27" s="55" t="n">
        <v>563</v>
      </c>
      <c r="BK27" s="55" t="n">
        <v>89</v>
      </c>
      <c r="BL27" s="55" t="n">
        <v>72</v>
      </c>
      <c r="BM27" s="55" t="n">
        <v>32</v>
      </c>
      <c r="BN27" s="55" t="n">
        <v>19</v>
      </c>
      <c r="BO27" s="55" t="n">
        <v>22</v>
      </c>
      <c r="BP27" s="55" t="n">
        <v>320</v>
      </c>
      <c r="BQ27" s="55" t="n">
        <v>14</v>
      </c>
      <c r="BR27" s="55" t="n">
        <v>22</v>
      </c>
      <c r="BS27" s="55" t="n">
        <v>40</v>
      </c>
      <c r="BT27" s="98" t="n">
        <v>0</v>
      </c>
      <c r="BU27" s="55" t="n">
        <v>6</v>
      </c>
      <c r="BV27" s="98" t="n">
        <v>0</v>
      </c>
      <c r="BW27" s="98" t="n">
        <v>0</v>
      </c>
      <c r="BX27" s="98" t="n">
        <v>0</v>
      </c>
      <c r="BY27" s="98" t="n">
        <v>0</v>
      </c>
      <c r="BZ27" s="55" t="n">
        <v>11</v>
      </c>
      <c r="CA27" s="55" t="n">
        <v>9</v>
      </c>
      <c r="CB27" s="98" t="n">
        <v>0</v>
      </c>
      <c r="CC27" s="98" t="n">
        <v>0</v>
      </c>
      <c r="CD27" s="55" t="n">
        <v>58</v>
      </c>
      <c r="CE27" s="98" t="n">
        <v>0</v>
      </c>
      <c r="CF27" s="55" t="n">
        <v>19</v>
      </c>
      <c r="CG27" s="55" t="n">
        <v>92</v>
      </c>
      <c r="CH27" s="98" t="n">
        <v>0</v>
      </c>
      <c r="CI27" s="98" t="n">
        <v>0</v>
      </c>
      <c r="CJ27" s="55" t="n">
        <v>71</v>
      </c>
      <c r="CK27" s="55" t="n">
        <v>10</v>
      </c>
      <c r="CL27" s="98" t="n">
        <v>0</v>
      </c>
      <c r="CM27" s="98" t="n">
        <v>0</v>
      </c>
      <c r="CN27" s="98" t="n">
        <v>0</v>
      </c>
      <c r="CO27" s="98" t="n">
        <v>0</v>
      </c>
      <c r="CP27" s="98" t="n">
        <v>0</v>
      </c>
      <c r="CQ27" s="98" t="n">
        <v>0</v>
      </c>
      <c r="CR27" s="55" t="n">
        <v>929</v>
      </c>
      <c r="CS27" s="98" t="n">
        <v>0</v>
      </c>
      <c r="CT27" s="98" t="n">
        <v>0</v>
      </c>
      <c r="CU27" s="98" t="n">
        <v>0</v>
      </c>
      <c r="CV27" s="98" t="n">
        <v>0</v>
      </c>
      <c r="CW27" s="98" t="n">
        <v>0</v>
      </c>
      <c r="CX27" s="98" t="n">
        <v>0</v>
      </c>
      <c r="CY27" s="98" t="n">
        <v>0</v>
      </c>
      <c r="CZ27" s="98" t="n">
        <v>0</v>
      </c>
      <c r="DA27" s="98" t="n">
        <v>0</v>
      </c>
      <c r="DB27" s="98" t="n">
        <v>0</v>
      </c>
      <c r="DC27" s="98" t="n">
        <v>0</v>
      </c>
      <c r="DD27" s="98" t="n">
        <v>0</v>
      </c>
      <c r="DE27" s="98" t="n">
        <v>0</v>
      </c>
      <c r="DF27" s="55" t="n">
        <v>1486</v>
      </c>
      <c r="DG27" s="98" t="n">
        <v>0</v>
      </c>
      <c r="DH27" s="98" t="n">
        <v>0</v>
      </c>
      <c r="DI27" s="55" t="n">
        <v>1105</v>
      </c>
      <c r="DJ27" s="98" t="n">
        <v>0</v>
      </c>
      <c r="DK27" s="98" t="n">
        <v>0</v>
      </c>
      <c r="DL27" s="55" t="n">
        <v>88</v>
      </c>
      <c r="DM27" s="98" t="n">
        <v>0</v>
      </c>
      <c r="DN27" s="98" t="n">
        <v>0</v>
      </c>
      <c r="DO27" s="98" t="n">
        <v>0</v>
      </c>
      <c r="DP27" s="98" t="n">
        <v>0</v>
      </c>
      <c r="DQ27" s="98" t="n">
        <v>0</v>
      </c>
      <c r="DR27" s="98" t="n">
        <v>0</v>
      </c>
      <c r="DS27" s="98" t="n">
        <v>0</v>
      </c>
      <c r="DT27" s="98" t="n">
        <v>0</v>
      </c>
      <c r="DU27" s="98" t="n">
        <v>0</v>
      </c>
      <c r="DV27" s="98" t="n">
        <v>0</v>
      </c>
      <c r="DW27" s="98" t="n">
        <v>0</v>
      </c>
      <c r="DX27" s="98" t="n">
        <v>0</v>
      </c>
      <c r="DY27" s="98" t="n">
        <v>0</v>
      </c>
      <c r="DZ27" s="98" t="n">
        <v>0</v>
      </c>
    </row>
    <row r="28">
      <c r="A28" s="28" t="inlineStr">
        <is>
          <t>2093</t>
        </is>
      </c>
      <c r="B28" s="14" t="inlineStr">
        <is>
          <t>Fabricação de produtos de limpeza, cosméticos/perfumaria e higiene pessoal</t>
        </is>
      </c>
      <c r="C28" s="98" t="n">
        <v>0</v>
      </c>
      <c r="D28" s="98" t="n">
        <v>0</v>
      </c>
      <c r="E28" s="98" t="n">
        <v>0</v>
      </c>
      <c r="F28" s="98" t="n">
        <v>0</v>
      </c>
      <c r="G28" s="98" t="n">
        <v>0</v>
      </c>
      <c r="H28" s="98" t="n">
        <v>0</v>
      </c>
      <c r="I28" s="98" t="n">
        <v>0</v>
      </c>
      <c r="J28" s="98" t="n">
        <v>0</v>
      </c>
      <c r="K28" s="98" t="n">
        <v>0</v>
      </c>
      <c r="L28" s="98" t="n">
        <v>0</v>
      </c>
      <c r="M28" s="98" t="n">
        <v>0</v>
      </c>
      <c r="N28" s="98" t="n">
        <v>0</v>
      </c>
      <c r="O28" s="98" t="n">
        <v>0</v>
      </c>
      <c r="P28" s="98" t="n">
        <v>0</v>
      </c>
      <c r="Q28" s="98" t="n">
        <v>0</v>
      </c>
      <c r="R28" s="98" t="n">
        <v>0</v>
      </c>
      <c r="S28" s="98" t="n">
        <v>0</v>
      </c>
      <c r="T28" s="98" t="n">
        <v>0</v>
      </c>
      <c r="U28" s="98" t="n">
        <v>0</v>
      </c>
      <c r="V28" s="98" t="n">
        <v>0</v>
      </c>
      <c r="W28" s="55" t="n">
        <v>54</v>
      </c>
      <c r="X28" s="98" t="n">
        <v>0</v>
      </c>
      <c r="Y28" s="98" t="n">
        <v>0</v>
      </c>
      <c r="Z28" s="98" t="n">
        <v>0</v>
      </c>
      <c r="AA28" s="98" t="n">
        <v>0</v>
      </c>
      <c r="AB28" s="98" t="n">
        <v>0</v>
      </c>
      <c r="AC28" s="98" t="n">
        <v>0</v>
      </c>
      <c r="AD28" s="98" t="n">
        <v>0</v>
      </c>
      <c r="AE28" s="55" t="n">
        <v>17</v>
      </c>
      <c r="AF28" s="98" t="n">
        <v>0</v>
      </c>
      <c r="AG28" s="98" t="n">
        <v>0</v>
      </c>
      <c r="AH28" s="98" t="n">
        <v>0</v>
      </c>
      <c r="AI28" s="98" t="n">
        <v>0</v>
      </c>
      <c r="AJ28" s="55" t="n">
        <v>168</v>
      </c>
      <c r="AK28" s="98" t="n">
        <v>0</v>
      </c>
      <c r="AL28" s="98" t="n">
        <v>0</v>
      </c>
      <c r="AM28" s="98" t="n">
        <v>0</v>
      </c>
      <c r="AN28" s="98" t="n">
        <v>0</v>
      </c>
      <c r="AO28" s="55" t="n">
        <v>53</v>
      </c>
      <c r="AP28" s="98" t="n">
        <v>0</v>
      </c>
      <c r="AQ28" s="55" t="n">
        <v>31</v>
      </c>
      <c r="AR28" s="98" t="n">
        <v>0</v>
      </c>
      <c r="AS28" s="98" t="n">
        <v>0</v>
      </c>
      <c r="AT28" s="55" t="n">
        <v>303</v>
      </c>
      <c r="AU28" s="55" t="n">
        <v>197</v>
      </c>
      <c r="AV28" s="98" t="n">
        <v>0</v>
      </c>
      <c r="AW28" s="98" t="n">
        <v>0</v>
      </c>
      <c r="AX28" s="98" t="n">
        <v>0</v>
      </c>
      <c r="AY28" s="98" t="n">
        <v>0</v>
      </c>
      <c r="AZ28" s="98" t="n">
        <v>0</v>
      </c>
      <c r="BA28" s="55" t="n">
        <v>72</v>
      </c>
      <c r="BB28" s="55" t="n">
        <v>673</v>
      </c>
      <c r="BC28" s="55" t="n">
        <v>700</v>
      </c>
      <c r="BD28" s="55" t="n">
        <v>18</v>
      </c>
      <c r="BE28" s="55" t="n">
        <v>1132</v>
      </c>
      <c r="BF28" s="55" t="n">
        <v>359</v>
      </c>
      <c r="BG28" s="55" t="n">
        <v>985</v>
      </c>
      <c r="BH28" s="55" t="n">
        <v>1022</v>
      </c>
      <c r="BI28" s="55" t="n">
        <v>215</v>
      </c>
      <c r="BJ28" s="55" t="n">
        <v>52583</v>
      </c>
      <c r="BK28" s="55" t="n">
        <v>115</v>
      </c>
      <c r="BL28" s="98" t="n">
        <v>0</v>
      </c>
      <c r="BM28" s="55" t="n">
        <v>187</v>
      </c>
      <c r="BN28" s="98" t="n">
        <v>0</v>
      </c>
      <c r="BO28" s="98" t="n">
        <v>0</v>
      </c>
      <c r="BP28" s="55" t="n">
        <v>11</v>
      </c>
      <c r="BQ28" s="98" t="n">
        <v>0</v>
      </c>
      <c r="BR28" s="98" t="n">
        <v>0</v>
      </c>
      <c r="BS28" s="55" t="n">
        <v>19</v>
      </c>
      <c r="BT28" s="98" t="n">
        <v>0</v>
      </c>
      <c r="BU28" s="55" t="n">
        <v>289</v>
      </c>
      <c r="BV28" s="98" t="n">
        <v>0</v>
      </c>
      <c r="BW28" s="98" t="n">
        <v>0</v>
      </c>
      <c r="BX28" s="98" t="n">
        <v>0</v>
      </c>
      <c r="BY28" s="98" t="n">
        <v>0</v>
      </c>
      <c r="BZ28" s="98" t="n">
        <v>0</v>
      </c>
      <c r="CA28" s="98" t="n">
        <v>0</v>
      </c>
      <c r="CB28" s="98" t="n">
        <v>0</v>
      </c>
      <c r="CC28" s="98" t="n">
        <v>0</v>
      </c>
      <c r="CD28" s="55" t="n">
        <v>3</v>
      </c>
      <c r="CE28" s="98" t="n">
        <v>0</v>
      </c>
      <c r="CF28" s="98" t="n">
        <v>0</v>
      </c>
      <c r="CG28" s="98" t="n">
        <v>0</v>
      </c>
      <c r="CH28" s="98" t="n">
        <v>0</v>
      </c>
      <c r="CI28" s="98" t="n">
        <v>0</v>
      </c>
      <c r="CJ28" s="55" t="n">
        <v>564</v>
      </c>
      <c r="CK28" s="98" t="n">
        <v>0</v>
      </c>
      <c r="CL28" s="98" t="n">
        <v>0</v>
      </c>
      <c r="CM28" s="98" t="n">
        <v>0</v>
      </c>
      <c r="CN28" s="98" t="n">
        <v>0</v>
      </c>
      <c r="CO28" s="98" t="n">
        <v>0</v>
      </c>
      <c r="CP28" s="98" t="n">
        <v>0</v>
      </c>
      <c r="CQ28" s="98" t="n">
        <v>0</v>
      </c>
      <c r="CR28" s="55" t="n">
        <v>135</v>
      </c>
      <c r="CS28" s="98" t="n">
        <v>0</v>
      </c>
      <c r="CT28" s="98" t="n">
        <v>0</v>
      </c>
      <c r="CU28" s="98" t="n">
        <v>0</v>
      </c>
      <c r="CV28" s="98" t="n">
        <v>0</v>
      </c>
      <c r="CW28" s="98" t="n">
        <v>0</v>
      </c>
      <c r="CX28" s="98" t="n">
        <v>0</v>
      </c>
      <c r="CY28" s="98" t="n">
        <v>0</v>
      </c>
      <c r="CZ28" s="98" t="n">
        <v>0</v>
      </c>
      <c r="DA28" s="98" t="n">
        <v>0</v>
      </c>
      <c r="DB28" s="98" t="n">
        <v>0</v>
      </c>
      <c r="DC28" s="98" t="n">
        <v>0</v>
      </c>
      <c r="DD28" s="98" t="n">
        <v>0</v>
      </c>
      <c r="DE28" s="98" t="n">
        <v>0</v>
      </c>
      <c r="DF28" s="55" t="n">
        <v>37</v>
      </c>
      <c r="DG28" s="98" t="n">
        <v>0</v>
      </c>
      <c r="DH28" s="98" t="n">
        <v>0</v>
      </c>
      <c r="DI28" s="55" t="n">
        <v>517</v>
      </c>
      <c r="DJ28" s="98" t="n">
        <v>0</v>
      </c>
      <c r="DK28" s="98" t="n">
        <v>0</v>
      </c>
      <c r="DL28" s="98" t="n">
        <v>0</v>
      </c>
      <c r="DM28" s="98" t="n">
        <v>0</v>
      </c>
      <c r="DN28" s="98" t="n">
        <v>0</v>
      </c>
      <c r="DO28" s="98" t="n">
        <v>0</v>
      </c>
      <c r="DP28" s="98" t="n">
        <v>0</v>
      </c>
      <c r="DQ28" s="98" t="n">
        <v>0</v>
      </c>
      <c r="DR28" s="98" t="n">
        <v>0</v>
      </c>
      <c r="DS28" s="98" t="n">
        <v>0</v>
      </c>
      <c r="DT28" s="98" t="n">
        <v>0</v>
      </c>
      <c r="DU28" s="98" t="n">
        <v>0</v>
      </c>
      <c r="DV28" s="98" t="n">
        <v>0</v>
      </c>
      <c r="DW28" s="98" t="n">
        <v>0</v>
      </c>
      <c r="DX28" s="98" t="n">
        <v>0</v>
      </c>
      <c r="DY28" s="98" t="n">
        <v>0</v>
      </c>
      <c r="DZ28" s="98" t="n">
        <v>0</v>
      </c>
    </row>
    <row r="29">
      <c r="A29" s="28" t="inlineStr">
        <is>
          <t>2100</t>
        </is>
      </c>
      <c r="B29" s="14" t="inlineStr">
        <is>
          <t>Fabricação de produtos farmoquímicos e farmacêuticos</t>
        </is>
      </c>
      <c r="C29" s="98" t="n">
        <v>0</v>
      </c>
      <c r="D29" s="98" t="n">
        <v>0</v>
      </c>
      <c r="E29" s="98" t="n">
        <v>0</v>
      </c>
      <c r="F29" s="98" t="n">
        <v>0</v>
      </c>
      <c r="G29" s="98" t="n">
        <v>0</v>
      </c>
      <c r="H29" s="98" t="n">
        <v>0</v>
      </c>
      <c r="I29" s="98" t="n">
        <v>0</v>
      </c>
      <c r="J29" s="98" t="n">
        <v>0</v>
      </c>
      <c r="K29" s="98" t="n">
        <v>0</v>
      </c>
      <c r="L29" s="98" t="n">
        <v>0</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55" t="n">
        <v>8</v>
      </c>
      <c r="AE29" s="55" t="n">
        <v>18</v>
      </c>
      <c r="AF29" s="98" t="n">
        <v>0</v>
      </c>
      <c r="AG29" s="98" t="n">
        <v>0</v>
      </c>
      <c r="AH29" s="98" t="n">
        <v>0</v>
      </c>
      <c r="AI29" s="55" t="n">
        <v>149</v>
      </c>
      <c r="AJ29" s="55" t="n">
        <v>688</v>
      </c>
      <c r="AK29" s="55" t="n">
        <v>30</v>
      </c>
      <c r="AL29" s="98" t="n">
        <v>0</v>
      </c>
      <c r="AM29" s="98" t="n">
        <v>0</v>
      </c>
      <c r="AN29" s="55" t="n">
        <v>8</v>
      </c>
      <c r="AO29" s="55" t="n">
        <v>21</v>
      </c>
      <c r="AP29" s="55" t="n">
        <v>10</v>
      </c>
      <c r="AQ29" s="98" t="n">
        <v>0</v>
      </c>
      <c r="AR29" s="98" t="n">
        <v>0</v>
      </c>
      <c r="AS29" s="98" t="n">
        <v>0</v>
      </c>
      <c r="AT29" s="55" t="n">
        <v>29</v>
      </c>
      <c r="AU29" s="98" t="n">
        <v>0</v>
      </c>
      <c r="AV29" s="98" t="n">
        <v>0</v>
      </c>
      <c r="AW29" s="98" t="n">
        <v>0</v>
      </c>
      <c r="AX29" s="98" t="n">
        <v>0</v>
      </c>
      <c r="AY29" s="98" t="n">
        <v>0</v>
      </c>
      <c r="AZ29" s="98" t="n">
        <v>0</v>
      </c>
      <c r="BA29" s="98" t="n">
        <v>0</v>
      </c>
      <c r="BB29" s="55" t="n">
        <v>55</v>
      </c>
      <c r="BC29" s="55" t="n">
        <v>54</v>
      </c>
      <c r="BD29" s="98" t="n">
        <v>0</v>
      </c>
      <c r="BE29" s="55" t="n">
        <v>744</v>
      </c>
      <c r="BF29" s="55" t="n">
        <v>21</v>
      </c>
      <c r="BG29" s="55" t="n">
        <v>699</v>
      </c>
      <c r="BH29" s="55" t="n">
        <v>92</v>
      </c>
      <c r="BI29" s="98" t="n">
        <v>0</v>
      </c>
      <c r="BJ29" s="55" t="n">
        <v>918</v>
      </c>
      <c r="BK29" s="55" t="n">
        <v>80298</v>
      </c>
      <c r="BL29" s="55" t="n">
        <v>41</v>
      </c>
      <c r="BM29" s="55" t="n">
        <v>24</v>
      </c>
      <c r="BN29" s="98" t="n">
        <v>0</v>
      </c>
      <c r="BO29" s="98" t="n">
        <v>0</v>
      </c>
      <c r="BP29" s="55" t="n">
        <v>10</v>
      </c>
      <c r="BQ29" s="98" t="n">
        <v>0</v>
      </c>
      <c r="BR29" s="98" t="n">
        <v>0</v>
      </c>
      <c r="BS29" s="98" t="n">
        <v>0</v>
      </c>
      <c r="BT29" s="98" t="n">
        <v>0</v>
      </c>
      <c r="BU29" s="98" t="n">
        <v>0</v>
      </c>
      <c r="BV29" s="98" t="n">
        <v>0</v>
      </c>
      <c r="BW29" s="98" t="n">
        <v>0</v>
      </c>
      <c r="BX29" s="98" t="n">
        <v>0</v>
      </c>
      <c r="BY29" s="98" t="n">
        <v>0</v>
      </c>
      <c r="BZ29" s="98" t="n">
        <v>0</v>
      </c>
      <c r="CA29" s="98" t="n">
        <v>0</v>
      </c>
      <c r="CB29" s="98" t="n">
        <v>0</v>
      </c>
      <c r="CC29" s="98" t="n">
        <v>0</v>
      </c>
      <c r="CD29" s="55" t="n">
        <v>11</v>
      </c>
      <c r="CE29" s="98" t="n">
        <v>0</v>
      </c>
      <c r="CF29" s="98" t="n">
        <v>0</v>
      </c>
      <c r="CG29" s="98" t="n">
        <v>0</v>
      </c>
      <c r="CH29" s="98" t="n">
        <v>0</v>
      </c>
      <c r="CI29" s="98" t="n">
        <v>0</v>
      </c>
      <c r="CJ29" s="55" t="n">
        <v>703</v>
      </c>
      <c r="CK29" s="98" t="n">
        <v>0</v>
      </c>
      <c r="CL29" s="98" t="n">
        <v>0</v>
      </c>
      <c r="CM29" s="98" t="n">
        <v>0</v>
      </c>
      <c r="CN29" s="98" t="n">
        <v>0</v>
      </c>
      <c r="CO29" s="98" t="n">
        <v>0</v>
      </c>
      <c r="CP29" s="98" t="n">
        <v>0</v>
      </c>
      <c r="CQ29" s="98" t="n">
        <v>0</v>
      </c>
      <c r="CR29" s="55" t="n">
        <v>598</v>
      </c>
      <c r="CS29" s="98" t="n">
        <v>0</v>
      </c>
      <c r="CT29" s="98" t="n">
        <v>0</v>
      </c>
      <c r="CU29" s="98" t="n">
        <v>0</v>
      </c>
      <c r="CV29" s="98" t="n">
        <v>0</v>
      </c>
      <c r="CW29" s="98" t="n">
        <v>0</v>
      </c>
      <c r="CX29" s="98" t="n">
        <v>0</v>
      </c>
      <c r="CY29" s="98" t="n">
        <v>0</v>
      </c>
      <c r="CZ29" s="98" t="n">
        <v>0</v>
      </c>
      <c r="DA29" s="98" t="n">
        <v>0</v>
      </c>
      <c r="DB29" s="98" t="n">
        <v>0</v>
      </c>
      <c r="DC29" s="98" t="n">
        <v>0</v>
      </c>
      <c r="DD29" s="98" t="n">
        <v>0</v>
      </c>
      <c r="DE29" s="98" t="n">
        <v>0</v>
      </c>
      <c r="DF29" s="55" t="n">
        <v>607</v>
      </c>
      <c r="DG29" s="98" t="n">
        <v>0</v>
      </c>
      <c r="DH29" s="98" t="n">
        <v>0</v>
      </c>
      <c r="DI29" s="55" t="n">
        <v>1367</v>
      </c>
      <c r="DJ29" s="98" t="n">
        <v>0</v>
      </c>
      <c r="DK29" s="98" t="n">
        <v>0</v>
      </c>
      <c r="DL29" s="55" t="n">
        <v>31</v>
      </c>
      <c r="DM29" s="98" t="n">
        <v>0</v>
      </c>
      <c r="DN29" s="98" t="n">
        <v>0</v>
      </c>
      <c r="DO29" s="98" t="n">
        <v>0</v>
      </c>
      <c r="DP29" s="98" t="n">
        <v>0</v>
      </c>
      <c r="DQ29" s="98" t="n">
        <v>0</v>
      </c>
      <c r="DR29" s="98" t="n">
        <v>0</v>
      </c>
      <c r="DS29" s="98" t="n">
        <v>0</v>
      </c>
      <c r="DT29" s="98" t="n">
        <v>0</v>
      </c>
      <c r="DU29" s="98" t="n">
        <v>0</v>
      </c>
      <c r="DV29" s="98" t="n">
        <v>0</v>
      </c>
      <c r="DW29" s="98" t="n">
        <v>0</v>
      </c>
      <c r="DX29" s="98" t="n">
        <v>0</v>
      </c>
      <c r="DY29" s="98" t="n">
        <v>0</v>
      </c>
      <c r="DZ29" s="98" t="n">
        <v>0</v>
      </c>
    </row>
    <row r="30">
      <c r="A30" s="28" t="inlineStr">
        <is>
          <t>2200</t>
        </is>
      </c>
      <c r="B30" s="14" t="inlineStr">
        <is>
          <t>Fabricação de produtos de borracha e de material plástico</t>
        </is>
      </c>
      <c r="C30" s="98" t="n">
        <v>0</v>
      </c>
      <c r="D30" s="98" t="n">
        <v>0</v>
      </c>
      <c r="E30" s="98" t="n">
        <v>0</v>
      </c>
      <c r="F30" s="98" t="n">
        <v>0</v>
      </c>
      <c r="G30" s="98" t="n">
        <v>0</v>
      </c>
      <c r="H30" s="98" t="n">
        <v>0</v>
      </c>
      <c r="I30" s="98" t="n">
        <v>0</v>
      </c>
      <c r="J30" s="98" t="n">
        <v>0</v>
      </c>
      <c r="K30" s="98" t="n">
        <v>0</v>
      </c>
      <c r="L30" s="98" t="n">
        <v>0</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55" t="n">
        <v>12</v>
      </c>
      <c r="AK30" s="98" t="n">
        <v>0</v>
      </c>
      <c r="AL30" s="98" t="n">
        <v>0</v>
      </c>
      <c r="AM30" s="98" t="n">
        <v>0</v>
      </c>
      <c r="AN30" s="55" t="n">
        <v>97</v>
      </c>
      <c r="AO30" s="55" t="n">
        <v>1008</v>
      </c>
      <c r="AP30" s="55" t="n">
        <v>54</v>
      </c>
      <c r="AQ30" s="55" t="n">
        <v>130</v>
      </c>
      <c r="AR30" s="55" t="n">
        <v>65</v>
      </c>
      <c r="AS30" s="98" t="n">
        <v>0</v>
      </c>
      <c r="AT30" s="55" t="n">
        <v>745</v>
      </c>
      <c r="AU30" s="55" t="n">
        <v>92</v>
      </c>
      <c r="AV30" s="98" t="n">
        <v>0</v>
      </c>
      <c r="AW30" s="98" t="n">
        <v>0</v>
      </c>
      <c r="AX30" s="98" t="n">
        <v>0</v>
      </c>
      <c r="AY30" s="98" t="n">
        <v>0</v>
      </c>
      <c r="AZ30" s="98" t="n">
        <v>0</v>
      </c>
      <c r="BA30" s="98" t="n">
        <v>0</v>
      </c>
      <c r="BB30" s="98" t="n">
        <v>0</v>
      </c>
      <c r="BC30" s="55" t="n">
        <v>62</v>
      </c>
      <c r="BD30" s="55" t="n">
        <v>11</v>
      </c>
      <c r="BE30" s="55" t="n">
        <v>35</v>
      </c>
      <c r="BF30" s="55" t="n">
        <v>1678</v>
      </c>
      <c r="BG30" s="98" t="n">
        <v>0</v>
      </c>
      <c r="BH30" s="55" t="n">
        <v>112</v>
      </c>
      <c r="BI30" s="55" t="n">
        <v>19</v>
      </c>
      <c r="BJ30" s="98" t="n">
        <v>0</v>
      </c>
      <c r="BK30" s="55" t="n">
        <v>21</v>
      </c>
      <c r="BL30" s="55" t="n">
        <v>30614</v>
      </c>
      <c r="BM30" s="55" t="n">
        <v>93801</v>
      </c>
      <c r="BN30" s="98" t="n">
        <v>0</v>
      </c>
      <c r="BO30" s="55" t="n">
        <v>35</v>
      </c>
      <c r="BP30" s="55" t="n">
        <v>102</v>
      </c>
      <c r="BQ30" s="98" t="n">
        <v>0</v>
      </c>
      <c r="BR30" s="55" t="n">
        <v>230</v>
      </c>
      <c r="BS30" s="55" t="n">
        <v>225</v>
      </c>
      <c r="BT30" s="55" t="n">
        <v>22</v>
      </c>
      <c r="BU30" s="55" t="n">
        <v>425</v>
      </c>
      <c r="BV30" s="98" t="n">
        <v>0</v>
      </c>
      <c r="BW30" s="98" t="n">
        <v>0</v>
      </c>
      <c r="BX30" s="55" t="n">
        <v>13</v>
      </c>
      <c r="BY30" s="55" t="n">
        <v>22</v>
      </c>
      <c r="BZ30" s="55" t="n">
        <v>164</v>
      </c>
      <c r="CA30" s="55" t="n">
        <v>107</v>
      </c>
      <c r="CB30" s="55" t="n">
        <v>215</v>
      </c>
      <c r="CC30" s="55" t="n">
        <v>15</v>
      </c>
      <c r="CD30" s="55" t="n">
        <v>913</v>
      </c>
      <c r="CE30" s="98" t="n">
        <v>0</v>
      </c>
      <c r="CF30" s="55" t="n">
        <v>124</v>
      </c>
      <c r="CG30" s="55" t="n">
        <v>632</v>
      </c>
      <c r="CH30" s="55" t="n">
        <v>29</v>
      </c>
      <c r="CI30" s="55" t="n">
        <v>213</v>
      </c>
      <c r="CJ30" s="55" t="n">
        <v>749</v>
      </c>
      <c r="CK30" s="98" t="n">
        <v>0</v>
      </c>
      <c r="CL30" s="98" t="n">
        <v>0</v>
      </c>
      <c r="CM30" s="98" t="n">
        <v>0</v>
      </c>
      <c r="CN30" s="98" t="n">
        <v>0</v>
      </c>
      <c r="CO30" s="98" t="n">
        <v>0</v>
      </c>
      <c r="CP30" s="98" t="n">
        <v>0</v>
      </c>
      <c r="CQ30" s="98" t="n">
        <v>0</v>
      </c>
      <c r="CR30" s="55" t="n">
        <v>589</v>
      </c>
      <c r="CS30" s="98" t="n">
        <v>0</v>
      </c>
      <c r="CT30" s="98" t="n">
        <v>0</v>
      </c>
      <c r="CU30" s="98" t="n">
        <v>0</v>
      </c>
      <c r="CV30" s="98" t="n">
        <v>0</v>
      </c>
      <c r="CW30" s="98" t="n">
        <v>0</v>
      </c>
      <c r="CX30" s="98" t="n">
        <v>0</v>
      </c>
      <c r="CY30" s="98" t="n">
        <v>0</v>
      </c>
      <c r="CZ30" s="98" t="n">
        <v>0</v>
      </c>
      <c r="DA30" s="98" t="n">
        <v>0</v>
      </c>
      <c r="DB30" s="98" t="n">
        <v>0</v>
      </c>
      <c r="DC30" s="98" t="n">
        <v>0</v>
      </c>
      <c r="DD30" s="98" t="n">
        <v>0</v>
      </c>
      <c r="DE30" s="98" t="n">
        <v>0</v>
      </c>
      <c r="DF30" s="55" t="n">
        <v>2406</v>
      </c>
      <c r="DG30" s="98" t="n">
        <v>0</v>
      </c>
      <c r="DH30" s="98" t="n">
        <v>0</v>
      </c>
      <c r="DI30" s="55" t="n">
        <v>522</v>
      </c>
      <c r="DJ30" s="98" t="n">
        <v>0</v>
      </c>
      <c r="DK30" s="98" t="n">
        <v>0</v>
      </c>
      <c r="DL30" s="98" t="n">
        <v>0</v>
      </c>
      <c r="DM30" s="98" t="n">
        <v>0</v>
      </c>
      <c r="DN30" s="98" t="n">
        <v>0</v>
      </c>
      <c r="DO30" s="98" t="n">
        <v>0</v>
      </c>
      <c r="DP30" s="98" t="n">
        <v>0</v>
      </c>
      <c r="DQ30" s="98" t="n">
        <v>0</v>
      </c>
      <c r="DR30" s="98" t="n">
        <v>0</v>
      </c>
      <c r="DS30" s="98" t="n">
        <v>0</v>
      </c>
      <c r="DT30" s="98" t="n">
        <v>0</v>
      </c>
      <c r="DU30" s="98" t="n">
        <v>0</v>
      </c>
      <c r="DV30" s="98" t="n">
        <v>0</v>
      </c>
      <c r="DW30" s="98" t="n">
        <v>0</v>
      </c>
      <c r="DX30" s="98" t="n">
        <v>0</v>
      </c>
      <c r="DY30" s="98" t="n">
        <v>0</v>
      </c>
      <c r="DZ30" s="98" t="n">
        <v>0</v>
      </c>
    </row>
    <row r="31">
      <c r="A31" s="28" t="inlineStr">
        <is>
          <t>2300</t>
        </is>
      </c>
      <c r="B31" s="14" t="inlineStr">
        <is>
          <t>Fabricação de produtos de minerais não-metálicos</t>
        </is>
      </c>
      <c r="C31" s="98" t="n">
        <v>0</v>
      </c>
      <c r="D31" s="98" t="n">
        <v>0</v>
      </c>
      <c r="E31" s="98" t="n">
        <v>0</v>
      </c>
      <c r="F31" s="98" t="n">
        <v>0</v>
      </c>
      <c r="G31" s="98" t="n">
        <v>0</v>
      </c>
      <c r="H31" s="98" t="n">
        <v>0</v>
      </c>
      <c r="I31" s="98" t="n">
        <v>0</v>
      </c>
      <c r="J31" s="98" t="n">
        <v>0</v>
      </c>
      <c r="K31" s="98" t="n">
        <v>0</v>
      </c>
      <c r="L31" s="98" t="n">
        <v>0</v>
      </c>
      <c r="M31" s="98" t="n">
        <v>0</v>
      </c>
      <c r="N31" s="98" t="n">
        <v>0</v>
      </c>
      <c r="O31" s="98" t="n">
        <v>0</v>
      </c>
      <c r="P31" s="98" t="n">
        <v>0</v>
      </c>
      <c r="Q31" s="98" t="n">
        <v>0</v>
      </c>
      <c r="R31" s="98" t="n">
        <v>0</v>
      </c>
      <c r="S31" s="55" t="n">
        <v>808</v>
      </c>
      <c r="T31" s="98" t="n">
        <v>0</v>
      </c>
      <c r="U31" s="98" t="n">
        <v>0</v>
      </c>
      <c r="V31" s="98" t="n">
        <v>0</v>
      </c>
      <c r="W31" s="98" t="n">
        <v>0</v>
      </c>
      <c r="X31" s="98" t="n">
        <v>0</v>
      </c>
      <c r="Y31" s="98" t="n">
        <v>0</v>
      </c>
      <c r="Z31" s="98" t="n">
        <v>0</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55" t="n">
        <v>84</v>
      </c>
      <c r="AP31" s="98" t="n">
        <v>0</v>
      </c>
      <c r="AQ31" s="98" t="n">
        <v>0</v>
      </c>
      <c r="AR31" s="98" t="n">
        <v>0</v>
      </c>
      <c r="AS31" s="98" t="n">
        <v>0</v>
      </c>
      <c r="AT31" s="55" t="n">
        <v>48</v>
      </c>
      <c r="AU31" s="98" t="n">
        <v>0</v>
      </c>
      <c r="AV31" s="98" t="n">
        <v>0</v>
      </c>
      <c r="AW31" s="98" t="n">
        <v>0</v>
      </c>
      <c r="AX31" s="98" t="n">
        <v>0</v>
      </c>
      <c r="AY31" s="98" t="n">
        <v>0</v>
      </c>
      <c r="AZ31" s="98" t="n">
        <v>0</v>
      </c>
      <c r="BA31" s="55" t="n">
        <v>2</v>
      </c>
      <c r="BB31" s="98" t="n">
        <v>0</v>
      </c>
      <c r="BC31" s="55" t="n">
        <v>197</v>
      </c>
      <c r="BD31" s="55" t="n">
        <v>1</v>
      </c>
      <c r="BE31" s="98" t="n">
        <v>0</v>
      </c>
      <c r="BF31" s="55" t="n">
        <v>44</v>
      </c>
      <c r="BG31" s="98" t="n">
        <v>0</v>
      </c>
      <c r="BH31" s="55" t="n">
        <v>333</v>
      </c>
      <c r="BI31" s="55" t="n">
        <v>214</v>
      </c>
      <c r="BJ31" s="55" t="n">
        <v>13</v>
      </c>
      <c r="BK31" s="55" t="n">
        <v>133</v>
      </c>
      <c r="BL31" s="98" t="n">
        <v>0</v>
      </c>
      <c r="BM31" s="55" t="n">
        <v>533</v>
      </c>
      <c r="BN31" s="55" t="n">
        <v>15996</v>
      </c>
      <c r="BO31" s="55" t="n">
        <v>24235</v>
      </c>
      <c r="BP31" s="55" t="n">
        <v>55572</v>
      </c>
      <c r="BQ31" s="55" t="n">
        <v>9</v>
      </c>
      <c r="BR31" s="55" t="n">
        <v>50</v>
      </c>
      <c r="BS31" s="55" t="n">
        <v>67</v>
      </c>
      <c r="BT31" s="98" t="n">
        <v>0</v>
      </c>
      <c r="BU31" s="55" t="n">
        <v>143</v>
      </c>
      <c r="BV31" s="98" t="n">
        <v>0</v>
      </c>
      <c r="BW31" s="98" t="n">
        <v>0</v>
      </c>
      <c r="BX31" s="98" t="n">
        <v>0</v>
      </c>
      <c r="BY31" s="98" t="n">
        <v>0</v>
      </c>
      <c r="BZ31" s="55" t="n">
        <v>69</v>
      </c>
      <c r="CA31" s="55" t="n">
        <v>28</v>
      </c>
      <c r="CB31" s="98" t="n">
        <v>0</v>
      </c>
      <c r="CC31" s="98" t="n">
        <v>0</v>
      </c>
      <c r="CD31" s="55" t="n">
        <v>65</v>
      </c>
      <c r="CE31" s="98" t="n">
        <v>0</v>
      </c>
      <c r="CF31" s="55" t="n">
        <v>94</v>
      </c>
      <c r="CG31" s="55" t="n">
        <v>319</v>
      </c>
      <c r="CH31" s="98" t="n">
        <v>0</v>
      </c>
      <c r="CI31" s="55" t="n">
        <v>10</v>
      </c>
      <c r="CJ31" s="55" t="n">
        <v>80</v>
      </c>
      <c r="CK31" s="55" t="n">
        <v>22</v>
      </c>
      <c r="CL31" s="98" t="n">
        <v>0</v>
      </c>
      <c r="CM31" s="98" t="n">
        <v>0</v>
      </c>
      <c r="CN31" s="98" t="n">
        <v>0</v>
      </c>
      <c r="CO31" s="98" t="n">
        <v>0</v>
      </c>
      <c r="CP31" s="98" t="n">
        <v>0</v>
      </c>
      <c r="CQ31" s="98" t="n">
        <v>0</v>
      </c>
      <c r="CR31" s="55" t="n">
        <v>430</v>
      </c>
      <c r="CS31" s="98" t="n">
        <v>0</v>
      </c>
      <c r="CT31" s="98" t="n">
        <v>0</v>
      </c>
      <c r="CU31" s="98" t="n">
        <v>0</v>
      </c>
      <c r="CV31" s="98" t="n">
        <v>0</v>
      </c>
      <c r="CW31" s="98" t="n">
        <v>0</v>
      </c>
      <c r="CX31" s="98" t="n">
        <v>0</v>
      </c>
      <c r="CY31" s="98" t="n">
        <v>0</v>
      </c>
      <c r="CZ31" s="98" t="n">
        <v>0</v>
      </c>
      <c r="DA31" s="98" t="n">
        <v>0</v>
      </c>
      <c r="DB31" s="98" t="n">
        <v>0</v>
      </c>
      <c r="DC31" s="98" t="n">
        <v>0</v>
      </c>
      <c r="DD31" s="98" t="n">
        <v>0</v>
      </c>
      <c r="DE31" s="98" t="n">
        <v>0</v>
      </c>
      <c r="DF31" s="55" t="n">
        <v>1379</v>
      </c>
      <c r="DG31" s="98" t="n">
        <v>0</v>
      </c>
      <c r="DH31" s="98" t="n">
        <v>0</v>
      </c>
      <c r="DI31" s="55" t="n">
        <v>609</v>
      </c>
      <c r="DJ31" s="98" t="n">
        <v>0</v>
      </c>
      <c r="DK31" s="98" t="n">
        <v>0</v>
      </c>
      <c r="DL31" s="98" t="n">
        <v>0</v>
      </c>
      <c r="DM31" s="98" t="n">
        <v>0</v>
      </c>
      <c r="DN31" s="98" t="n">
        <v>0</v>
      </c>
      <c r="DO31" s="98" t="n">
        <v>0</v>
      </c>
      <c r="DP31" s="98" t="n">
        <v>0</v>
      </c>
      <c r="DQ31" s="98" t="n">
        <v>0</v>
      </c>
      <c r="DR31" s="98" t="n">
        <v>0</v>
      </c>
      <c r="DS31" s="98" t="n">
        <v>0</v>
      </c>
      <c r="DT31" s="98" t="n">
        <v>0</v>
      </c>
      <c r="DU31" s="98" t="n">
        <v>0</v>
      </c>
      <c r="DV31" s="98" t="n">
        <v>0</v>
      </c>
      <c r="DW31" s="98" t="n">
        <v>0</v>
      </c>
      <c r="DX31" s="98" t="n">
        <v>0</v>
      </c>
      <c r="DY31" s="98" t="n">
        <v>0</v>
      </c>
      <c r="DZ31" s="98" t="n">
        <v>0</v>
      </c>
    </row>
    <row r="32">
      <c r="A32" s="28" t="inlineStr">
        <is>
          <t>2491</t>
        </is>
      </c>
      <c r="B32" s="14" t="inlineStr">
        <is>
          <t>Produção de ferro-gusa/ferroligas, siderurgia e tubos de aço sem costura</t>
        </is>
      </c>
      <c r="C32" s="98" t="n">
        <v>0</v>
      </c>
      <c r="D32" s="98" t="n">
        <v>0</v>
      </c>
      <c r="E32" s="98" t="n">
        <v>0</v>
      </c>
      <c r="F32" s="98" t="n">
        <v>0</v>
      </c>
      <c r="G32" s="98" t="n">
        <v>0</v>
      </c>
      <c r="H32" s="98" t="n">
        <v>0</v>
      </c>
      <c r="I32" s="98" t="n">
        <v>0</v>
      </c>
      <c r="J32" s="98" t="n">
        <v>0</v>
      </c>
      <c r="K32" s="98" t="n">
        <v>0</v>
      </c>
      <c r="L32" s="98" t="n">
        <v>0</v>
      </c>
      <c r="M32" s="98" t="n">
        <v>0</v>
      </c>
      <c r="N32" s="98" t="n">
        <v>0</v>
      </c>
      <c r="O32" s="98" t="n">
        <v>0</v>
      </c>
      <c r="P32" s="98" t="n">
        <v>0</v>
      </c>
      <c r="Q32" s="98" t="n">
        <v>0</v>
      </c>
      <c r="R32" s="98" t="n">
        <v>0</v>
      </c>
      <c r="S32" s="55" t="n">
        <v>7</v>
      </c>
      <c r="T32" s="98" t="n">
        <v>0</v>
      </c>
      <c r="U32" s="55" t="n">
        <v>602</v>
      </c>
      <c r="V32" s="98" t="n">
        <v>0</v>
      </c>
      <c r="W32" s="98" t="n">
        <v>0</v>
      </c>
      <c r="X32" s="98" t="n">
        <v>0</v>
      </c>
      <c r="Y32" s="98" t="n">
        <v>0</v>
      </c>
      <c r="Z32" s="98" t="n">
        <v>0</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55" t="n">
        <v>13</v>
      </c>
      <c r="AS32" s="98" t="n">
        <v>0</v>
      </c>
      <c r="AT32" s="98" t="n">
        <v>0</v>
      </c>
      <c r="AU32" s="98" t="n">
        <v>0</v>
      </c>
      <c r="AV32" s="98" t="n">
        <v>0</v>
      </c>
      <c r="AW32" s="98" t="n">
        <v>0</v>
      </c>
      <c r="AX32" s="98" t="n">
        <v>0</v>
      </c>
      <c r="AY32" s="98" t="n">
        <v>0</v>
      </c>
      <c r="AZ32" s="98" t="n">
        <v>0</v>
      </c>
      <c r="BA32" s="55" t="n">
        <v>35</v>
      </c>
      <c r="BB32" s="98" t="n">
        <v>0</v>
      </c>
      <c r="BC32" s="55" t="n">
        <v>94</v>
      </c>
      <c r="BD32" s="98" t="n">
        <v>0</v>
      </c>
      <c r="BE32" s="55" t="n">
        <v>36</v>
      </c>
      <c r="BF32" s="55" t="n">
        <v>276</v>
      </c>
      <c r="BG32" s="98" t="n">
        <v>0</v>
      </c>
      <c r="BH32" s="55" t="n">
        <v>222</v>
      </c>
      <c r="BI32" s="98" t="n">
        <v>0</v>
      </c>
      <c r="BJ32" s="98" t="n">
        <v>0</v>
      </c>
      <c r="BK32" s="98" t="n">
        <v>0</v>
      </c>
      <c r="BL32" s="55" t="n">
        <v>6</v>
      </c>
      <c r="BM32" s="55" t="n">
        <v>213</v>
      </c>
      <c r="BN32" s="55" t="n">
        <v>407</v>
      </c>
      <c r="BO32" s="98" t="n">
        <v>0</v>
      </c>
      <c r="BP32" s="98" t="n">
        <v>0</v>
      </c>
      <c r="BQ32" s="55" t="n">
        <v>21280</v>
      </c>
      <c r="BR32" s="55" t="n">
        <v>121847</v>
      </c>
      <c r="BS32" s="55" t="n">
        <v>357</v>
      </c>
      <c r="BT32" s="98" t="n">
        <v>0</v>
      </c>
      <c r="BU32" s="55" t="n">
        <v>5349</v>
      </c>
      <c r="BV32" s="98" t="n">
        <v>0</v>
      </c>
      <c r="BW32" s="98" t="n">
        <v>0</v>
      </c>
      <c r="BX32" s="98" t="n">
        <v>0</v>
      </c>
      <c r="BY32" s="55" t="n">
        <v>10</v>
      </c>
      <c r="BZ32" s="55" t="n">
        <v>33</v>
      </c>
      <c r="CA32" s="98" t="n">
        <v>0</v>
      </c>
      <c r="CB32" s="55" t="n">
        <v>30</v>
      </c>
      <c r="CC32" s="55" t="n">
        <v>132</v>
      </c>
      <c r="CD32" s="55" t="n">
        <v>210</v>
      </c>
      <c r="CE32" s="98" t="n">
        <v>0</v>
      </c>
      <c r="CF32" s="98" t="n">
        <v>0</v>
      </c>
      <c r="CG32" s="55" t="n">
        <v>129</v>
      </c>
      <c r="CH32" s="55" t="n">
        <v>37</v>
      </c>
      <c r="CI32" s="98" t="n">
        <v>0</v>
      </c>
      <c r="CJ32" s="98" t="n">
        <v>0</v>
      </c>
      <c r="CK32" s="98" t="n">
        <v>0</v>
      </c>
      <c r="CL32" s="98" t="n">
        <v>0</v>
      </c>
      <c r="CM32" s="98" t="n">
        <v>0</v>
      </c>
      <c r="CN32" s="98" t="n">
        <v>0</v>
      </c>
      <c r="CO32" s="98" t="n">
        <v>0</v>
      </c>
      <c r="CP32" s="98" t="n">
        <v>0</v>
      </c>
      <c r="CQ32" s="98" t="n">
        <v>0</v>
      </c>
      <c r="CR32" s="55" t="n">
        <v>100</v>
      </c>
      <c r="CS32" s="98" t="n">
        <v>0</v>
      </c>
      <c r="CT32" s="98" t="n">
        <v>0</v>
      </c>
      <c r="CU32" s="98" t="n">
        <v>0</v>
      </c>
      <c r="CV32" s="98" t="n">
        <v>0</v>
      </c>
      <c r="CW32" s="98" t="n">
        <v>0</v>
      </c>
      <c r="CX32" s="98" t="n">
        <v>0</v>
      </c>
      <c r="CY32" s="98" t="n">
        <v>0</v>
      </c>
      <c r="CZ32" s="98" t="n">
        <v>0</v>
      </c>
      <c r="DA32" s="98" t="n">
        <v>0</v>
      </c>
      <c r="DB32" s="98" t="n">
        <v>0</v>
      </c>
      <c r="DC32" s="98" t="n">
        <v>0</v>
      </c>
      <c r="DD32" s="98" t="n">
        <v>0</v>
      </c>
      <c r="DE32" s="98" t="n">
        <v>0</v>
      </c>
      <c r="DF32" s="55" t="n">
        <v>2681</v>
      </c>
      <c r="DG32" s="98" t="n">
        <v>0</v>
      </c>
      <c r="DH32" s="98" t="n">
        <v>0</v>
      </c>
      <c r="DI32" s="55" t="n">
        <v>279</v>
      </c>
      <c r="DJ32" s="98" t="n">
        <v>0</v>
      </c>
      <c r="DK32" s="98" t="n">
        <v>0</v>
      </c>
      <c r="DL32" s="98" t="n">
        <v>0</v>
      </c>
      <c r="DM32" s="98" t="n">
        <v>0</v>
      </c>
      <c r="DN32" s="98" t="n">
        <v>0</v>
      </c>
      <c r="DO32" s="98" t="n">
        <v>0</v>
      </c>
      <c r="DP32" s="98" t="n">
        <v>0</v>
      </c>
      <c r="DQ32" s="98" t="n">
        <v>0</v>
      </c>
      <c r="DR32" s="98" t="n">
        <v>0</v>
      </c>
      <c r="DS32" s="98" t="n">
        <v>0</v>
      </c>
      <c r="DT32" s="98" t="n">
        <v>0</v>
      </c>
      <c r="DU32" s="98" t="n">
        <v>0</v>
      </c>
      <c r="DV32" s="98" t="n">
        <v>0</v>
      </c>
      <c r="DW32" s="98" t="n">
        <v>0</v>
      </c>
      <c r="DX32" s="98" t="n">
        <v>0</v>
      </c>
      <c r="DY32" s="98" t="n">
        <v>0</v>
      </c>
      <c r="DZ32" s="98" t="n">
        <v>0</v>
      </c>
    </row>
    <row r="33">
      <c r="A33" s="28" t="inlineStr">
        <is>
          <t>2492</t>
        </is>
      </c>
      <c r="B33" s="14" t="inlineStr">
        <is>
          <t>Metalurgia de metais não-ferrosos e a fundição de metais</t>
        </is>
      </c>
      <c r="C33" s="98" t="n">
        <v>0</v>
      </c>
      <c r="D33" s="98" t="n">
        <v>0</v>
      </c>
      <c r="E33" s="98" t="n">
        <v>0</v>
      </c>
      <c r="F33" s="98" t="n">
        <v>0</v>
      </c>
      <c r="G33" s="98" t="n">
        <v>0</v>
      </c>
      <c r="H33" s="98" t="n">
        <v>0</v>
      </c>
      <c r="I33" s="98" t="n">
        <v>0</v>
      </c>
      <c r="J33" s="98" t="n">
        <v>0</v>
      </c>
      <c r="K33" s="98" t="n">
        <v>0</v>
      </c>
      <c r="L33" s="98" t="n">
        <v>0</v>
      </c>
      <c r="M33" s="98" t="n">
        <v>0</v>
      </c>
      <c r="N33" s="98" t="n">
        <v>0</v>
      </c>
      <c r="O33" s="98" t="n">
        <v>0</v>
      </c>
      <c r="P33" s="98" t="n">
        <v>0</v>
      </c>
      <c r="Q33" s="98" t="n">
        <v>0</v>
      </c>
      <c r="R33" s="98" t="n">
        <v>0</v>
      </c>
      <c r="S33" s="55" t="n">
        <v>11</v>
      </c>
      <c r="T33" s="98" t="n">
        <v>0</v>
      </c>
      <c r="U33" s="98" t="n">
        <v>0</v>
      </c>
      <c r="V33" s="55" t="n">
        <v>58</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98" t="n">
        <v>0</v>
      </c>
      <c r="AT33" s="55" t="n">
        <v>23</v>
      </c>
      <c r="AU33" s="98" t="n">
        <v>0</v>
      </c>
      <c r="AV33" s="98" t="n">
        <v>0</v>
      </c>
      <c r="AW33" s="98" t="n">
        <v>0</v>
      </c>
      <c r="AX33" s="98" t="n">
        <v>0</v>
      </c>
      <c r="AY33" s="98" t="n">
        <v>0</v>
      </c>
      <c r="AZ33" s="98" t="n">
        <v>0</v>
      </c>
      <c r="BA33" s="98" t="n">
        <v>0</v>
      </c>
      <c r="BB33" s="98" t="n">
        <v>0</v>
      </c>
      <c r="BC33" s="55" t="n">
        <v>2116</v>
      </c>
      <c r="BD33" s="98" t="n">
        <v>0</v>
      </c>
      <c r="BE33" s="98" t="n">
        <v>0</v>
      </c>
      <c r="BF33" s="98" t="n">
        <v>0</v>
      </c>
      <c r="BG33" s="98" t="n">
        <v>0</v>
      </c>
      <c r="BH33" s="55" t="n">
        <v>7</v>
      </c>
      <c r="BI33" s="98" t="n">
        <v>0</v>
      </c>
      <c r="BJ33" s="98" t="n">
        <v>0</v>
      </c>
      <c r="BK33" s="98" t="n">
        <v>0</v>
      </c>
      <c r="BL33" s="98" t="n">
        <v>0</v>
      </c>
      <c r="BM33" s="55" t="n">
        <v>46</v>
      </c>
      <c r="BN33" s="98" t="n">
        <v>0</v>
      </c>
      <c r="BO33" s="98" t="n">
        <v>0</v>
      </c>
      <c r="BP33" s="98" t="n">
        <v>0</v>
      </c>
      <c r="BQ33" s="55" t="n">
        <v>6</v>
      </c>
      <c r="BR33" s="55" t="n">
        <v>655</v>
      </c>
      <c r="BS33" s="55" t="n">
        <v>72017</v>
      </c>
      <c r="BT33" s="55" t="n">
        <v>4647</v>
      </c>
      <c r="BU33" s="55" t="n">
        <v>1718</v>
      </c>
      <c r="BV33" s="98" t="n">
        <v>0</v>
      </c>
      <c r="BW33" s="98" t="n">
        <v>0</v>
      </c>
      <c r="BX33" s="98" t="n">
        <v>0</v>
      </c>
      <c r="BY33" s="98" t="n">
        <v>0</v>
      </c>
      <c r="BZ33" s="55" t="n">
        <v>58</v>
      </c>
      <c r="CA33" s="55" t="n">
        <v>10</v>
      </c>
      <c r="CB33" s="55" t="n">
        <v>119</v>
      </c>
      <c r="CC33" s="55" t="n">
        <v>65</v>
      </c>
      <c r="CD33" s="55" t="n">
        <v>241</v>
      </c>
      <c r="CE33" s="98" t="n">
        <v>0</v>
      </c>
      <c r="CF33" s="98" t="n">
        <v>0</v>
      </c>
      <c r="CG33" s="55" t="n">
        <v>376</v>
      </c>
      <c r="CH33" s="55" t="n">
        <v>19</v>
      </c>
      <c r="CI33" s="98" t="n">
        <v>0</v>
      </c>
      <c r="CJ33" s="55" t="n">
        <v>19</v>
      </c>
      <c r="CK33" s="98" t="n">
        <v>0</v>
      </c>
      <c r="CL33" s="98" t="n">
        <v>0</v>
      </c>
      <c r="CM33" s="98" t="n">
        <v>0</v>
      </c>
      <c r="CN33" s="98" t="n">
        <v>0</v>
      </c>
      <c r="CO33" s="98" t="n">
        <v>0</v>
      </c>
      <c r="CP33" s="98" t="n">
        <v>0</v>
      </c>
      <c r="CQ33" s="98" t="n">
        <v>0</v>
      </c>
      <c r="CR33" s="55" t="n">
        <v>295</v>
      </c>
      <c r="CS33" s="98" t="n">
        <v>0</v>
      </c>
      <c r="CT33" s="98" t="n">
        <v>0</v>
      </c>
      <c r="CU33" s="98" t="n">
        <v>0</v>
      </c>
      <c r="CV33" s="98" t="n">
        <v>0</v>
      </c>
      <c r="CW33" s="98" t="n">
        <v>0</v>
      </c>
      <c r="CX33" s="98" t="n">
        <v>0</v>
      </c>
      <c r="CY33" s="98" t="n">
        <v>0</v>
      </c>
      <c r="CZ33" s="98" t="n">
        <v>0</v>
      </c>
      <c r="DA33" s="98" t="n">
        <v>0</v>
      </c>
      <c r="DB33" s="98" t="n">
        <v>0</v>
      </c>
      <c r="DC33" s="98" t="n">
        <v>0</v>
      </c>
      <c r="DD33" s="98" t="n">
        <v>0</v>
      </c>
      <c r="DE33" s="98" t="n">
        <v>0</v>
      </c>
      <c r="DF33" s="55" t="n">
        <v>3152</v>
      </c>
      <c r="DG33" s="98" t="n">
        <v>0</v>
      </c>
      <c r="DH33" s="98" t="n">
        <v>0</v>
      </c>
      <c r="DI33" s="55" t="n">
        <v>107</v>
      </c>
      <c r="DJ33" s="98" t="n">
        <v>0</v>
      </c>
      <c r="DK33" s="98" t="n">
        <v>0</v>
      </c>
      <c r="DL33" s="98" t="n">
        <v>0</v>
      </c>
      <c r="DM33" s="98" t="n">
        <v>0</v>
      </c>
      <c r="DN33" s="98" t="n">
        <v>0</v>
      </c>
      <c r="DO33" s="98" t="n">
        <v>0</v>
      </c>
      <c r="DP33" s="98" t="n">
        <v>0</v>
      </c>
      <c r="DQ33" s="98" t="n">
        <v>0</v>
      </c>
      <c r="DR33" s="98" t="n">
        <v>0</v>
      </c>
      <c r="DS33" s="98" t="n">
        <v>0</v>
      </c>
      <c r="DT33" s="98" t="n">
        <v>0</v>
      </c>
      <c r="DU33" s="98" t="n">
        <v>0</v>
      </c>
      <c r="DV33" s="98" t="n">
        <v>0</v>
      </c>
      <c r="DW33" s="98" t="n">
        <v>0</v>
      </c>
      <c r="DX33" s="98" t="n">
        <v>0</v>
      </c>
      <c r="DY33" s="98" t="n">
        <v>0</v>
      </c>
      <c r="DZ33" s="98" t="n">
        <v>0</v>
      </c>
    </row>
    <row r="34">
      <c r="A34" s="28" t="inlineStr">
        <is>
          <t>2500</t>
        </is>
      </c>
      <c r="B34" s="14" t="inlineStr">
        <is>
          <t>Fabricação de produtos de metal, exceto máquinas e equipamentos</t>
        </is>
      </c>
      <c r="C34" s="98" t="n">
        <v>0</v>
      </c>
      <c r="D34" s="98" t="n">
        <v>0</v>
      </c>
      <c r="E34" s="98" t="n">
        <v>0</v>
      </c>
      <c r="F34" s="98" t="n">
        <v>0</v>
      </c>
      <c r="G34" s="98" t="n">
        <v>0</v>
      </c>
      <c r="H34" s="98" t="n">
        <v>0</v>
      </c>
      <c r="I34" s="98" t="n">
        <v>0</v>
      </c>
      <c r="J34" s="98" t="n">
        <v>0</v>
      </c>
      <c r="K34" s="98" t="n">
        <v>0</v>
      </c>
      <c r="L34" s="98" t="n">
        <v>0</v>
      </c>
      <c r="M34" s="98" t="n">
        <v>0</v>
      </c>
      <c r="N34" s="98" t="n">
        <v>0</v>
      </c>
      <c r="O34" s="98" t="n">
        <v>0</v>
      </c>
      <c r="P34" s="98" t="n">
        <v>0</v>
      </c>
      <c r="Q34" s="98" t="n">
        <v>0</v>
      </c>
      <c r="R34" s="98" t="n">
        <v>0</v>
      </c>
      <c r="S34" s="55" t="n">
        <v>6</v>
      </c>
      <c r="T34" s="55" t="n">
        <v>52</v>
      </c>
      <c r="U34" s="98" t="n">
        <v>0</v>
      </c>
      <c r="V34" s="98" t="n">
        <v>0</v>
      </c>
      <c r="W34" s="98" t="n">
        <v>0</v>
      </c>
      <c r="X34" s="98" t="n">
        <v>0</v>
      </c>
      <c r="Y34" s="98" t="n">
        <v>0</v>
      </c>
      <c r="Z34" s="98" t="n">
        <v>0</v>
      </c>
      <c r="AA34" s="98" t="n">
        <v>0</v>
      </c>
      <c r="AB34" s="98" t="n">
        <v>0</v>
      </c>
      <c r="AC34" s="98" t="n">
        <v>0</v>
      </c>
      <c r="AD34" s="98" t="n">
        <v>0</v>
      </c>
      <c r="AE34" s="98" t="n">
        <v>0</v>
      </c>
      <c r="AF34" s="98" t="n">
        <v>0</v>
      </c>
      <c r="AG34" s="98" t="n">
        <v>0</v>
      </c>
      <c r="AH34" s="98" t="n">
        <v>0</v>
      </c>
      <c r="AI34" s="98" t="n">
        <v>0</v>
      </c>
      <c r="AJ34" s="98" t="n">
        <v>0</v>
      </c>
      <c r="AK34" s="98" t="n">
        <v>0</v>
      </c>
      <c r="AL34" s="98" t="n">
        <v>0</v>
      </c>
      <c r="AM34" s="98" t="n">
        <v>0</v>
      </c>
      <c r="AN34" s="98" t="n">
        <v>0</v>
      </c>
      <c r="AO34" s="55" t="n">
        <v>47</v>
      </c>
      <c r="AP34" s="98" t="n">
        <v>0</v>
      </c>
      <c r="AQ34" s="55" t="n">
        <v>15</v>
      </c>
      <c r="AR34" s="55" t="n">
        <v>89</v>
      </c>
      <c r="AS34" s="98" t="n">
        <v>0</v>
      </c>
      <c r="AT34" s="98" t="n">
        <v>0</v>
      </c>
      <c r="AU34" s="98" t="n">
        <v>0</v>
      </c>
      <c r="AV34" s="98" t="n">
        <v>0</v>
      </c>
      <c r="AW34" s="98" t="n">
        <v>0</v>
      </c>
      <c r="AX34" s="98" t="n">
        <v>0</v>
      </c>
      <c r="AY34" s="98" t="n">
        <v>0</v>
      </c>
      <c r="AZ34" s="98" t="n">
        <v>0</v>
      </c>
      <c r="BA34" s="98" t="n">
        <v>0</v>
      </c>
      <c r="BB34" s="98" t="n">
        <v>0</v>
      </c>
      <c r="BC34" s="55" t="n">
        <v>7</v>
      </c>
      <c r="BD34" s="98" t="n">
        <v>0</v>
      </c>
      <c r="BE34" s="98" t="n">
        <v>0</v>
      </c>
      <c r="BF34" s="55" t="n">
        <v>191</v>
      </c>
      <c r="BG34" s="98" t="n">
        <v>0</v>
      </c>
      <c r="BH34" s="55" t="n">
        <v>51</v>
      </c>
      <c r="BI34" s="98" t="n">
        <v>0</v>
      </c>
      <c r="BJ34" s="55" t="n">
        <v>37</v>
      </c>
      <c r="BK34" s="98" t="n">
        <v>0</v>
      </c>
      <c r="BL34" s="55" t="n">
        <v>22</v>
      </c>
      <c r="BM34" s="55" t="n">
        <v>759</v>
      </c>
      <c r="BN34" s="98" t="n">
        <v>0</v>
      </c>
      <c r="BO34" s="55" t="n">
        <v>129</v>
      </c>
      <c r="BP34" s="55" t="n">
        <v>60</v>
      </c>
      <c r="BQ34" s="98" t="n">
        <v>0</v>
      </c>
      <c r="BR34" s="55" t="n">
        <v>3154</v>
      </c>
      <c r="BS34" s="55" t="n">
        <v>725</v>
      </c>
      <c r="BT34" s="55" t="n">
        <v>184</v>
      </c>
      <c r="BU34" s="55" t="n">
        <v>113164</v>
      </c>
      <c r="BV34" s="55" t="n">
        <v>11</v>
      </c>
      <c r="BW34" s="98" t="n">
        <v>0</v>
      </c>
      <c r="BX34" s="55" t="n">
        <v>19</v>
      </c>
      <c r="BY34" s="55" t="n">
        <v>48</v>
      </c>
      <c r="BZ34" s="55" t="n">
        <v>779</v>
      </c>
      <c r="CA34" s="55" t="n">
        <v>246</v>
      </c>
      <c r="CB34" s="55" t="n">
        <v>355</v>
      </c>
      <c r="CC34" s="55" t="n">
        <v>184</v>
      </c>
      <c r="CD34" s="55" t="n">
        <v>1349</v>
      </c>
      <c r="CE34" s="98" t="n">
        <v>0</v>
      </c>
      <c r="CF34" s="55" t="n">
        <v>260</v>
      </c>
      <c r="CG34" s="55" t="n">
        <v>592</v>
      </c>
      <c r="CH34" s="55" t="n">
        <v>514</v>
      </c>
      <c r="CI34" s="55" t="n">
        <v>293</v>
      </c>
      <c r="CJ34" s="55" t="n">
        <v>155</v>
      </c>
      <c r="CK34" s="55" t="n">
        <v>178</v>
      </c>
      <c r="CL34" s="98" t="n">
        <v>0</v>
      </c>
      <c r="CM34" s="98" t="n">
        <v>0</v>
      </c>
      <c r="CN34" s="98" t="n">
        <v>0</v>
      </c>
      <c r="CO34" s="98" t="n">
        <v>0</v>
      </c>
      <c r="CP34" s="98" t="n">
        <v>0</v>
      </c>
      <c r="CQ34" s="98" t="n">
        <v>0</v>
      </c>
      <c r="CR34" s="55" t="n">
        <v>657</v>
      </c>
      <c r="CS34" s="98" t="n">
        <v>0</v>
      </c>
      <c r="CT34" s="98" t="n">
        <v>0</v>
      </c>
      <c r="CU34" s="98" t="n">
        <v>0</v>
      </c>
      <c r="CV34" s="98" t="n">
        <v>0</v>
      </c>
      <c r="CW34" s="98" t="n">
        <v>0</v>
      </c>
      <c r="CX34" s="98" t="n">
        <v>0</v>
      </c>
      <c r="CY34" s="98" t="n">
        <v>0</v>
      </c>
      <c r="CZ34" s="98" t="n">
        <v>0</v>
      </c>
      <c r="DA34" s="98" t="n">
        <v>0</v>
      </c>
      <c r="DB34" s="98" t="n">
        <v>0</v>
      </c>
      <c r="DC34" s="98" t="n">
        <v>0</v>
      </c>
      <c r="DD34" s="98" t="n">
        <v>0</v>
      </c>
      <c r="DE34" s="98" t="n">
        <v>0</v>
      </c>
      <c r="DF34" s="55" t="n">
        <v>1101</v>
      </c>
      <c r="DG34" s="98" t="n">
        <v>0</v>
      </c>
      <c r="DH34" s="98" t="n">
        <v>0</v>
      </c>
      <c r="DI34" s="55" t="n">
        <v>202</v>
      </c>
      <c r="DJ34" s="98" t="n">
        <v>0</v>
      </c>
      <c r="DK34" s="98" t="n">
        <v>0</v>
      </c>
      <c r="DL34" s="98" t="n">
        <v>0</v>
      </c>
      <c r="DM34" s="98" t="n">
        <v>0</v>
      </c>
      <c r="DN34" s="98" t="n">
        <v>0</v>
      </c>
      <c r="DO34" s="98" t="n">
        <v>0</v>
      </c>
      <c r="DP34" s="98" t="n">
        <v>0</v>
      </c>
      <c r="DQ34" s="98" t="n">
        <v>0</v>
      </c>
      <c r="DR34" s="98" t="n">
        <v>0</v>
      </c>
      <c r="DS34" s="98" t="n">
        <v>0</v>
      </c>
      <c r="DT34" s="98" t="n">
        <v>0</v>
      </c>
      <c r="DU34" s="98" t="n">
        <v>0</v>
      </c>
      <c r="DV34" s="98" t="n">
        <v>0</v>
      </c>
      <c r="DW34" s="98" t="n">
        <v>0</v>
      </c>
      <c r="DX34" s="98" t="n">
        <v>0</v>
      </c>
      <c r="DY34" s="98" t="n">
        <v>0</v>
      </c>
      <c r="DZ34" s="98" t="n">
        <v>0</v>
      </c>
    </row>
    <row r="35">
      <c r="A35" s="28" t="inlineStr">
        <is>
          <t>2600</t>
        </is>
      </c>
      <c r="B35" s="14" t="inlineStr">
        <is>
          <t>Fabricação de equipamentos de informática, produtos eletrônicos e ópticos</t>
        </is>
      </c>
      <c r="C35" s="98" t="n">
        <v>0</v>
      </c>
      <c r="D35" s="98" t="n">
        <v>0</v>
      </c>
      <c r="E35" s="98" t="n">
        <v>0</v>
      </c>
      <c r="F35" s="98" t="n">
        <v>0</v>
      </c>
      <c r="G35" s="98" t="n">
        <v>0</v>
      </c>
      <c r="H35" s="98" t="n">
        <v>0</v>
      </c>
      <c r="I35" s="98" t="n">
        <v>0</v>
      </c>
      <c r="J35" s="98" t="n">
        <v>0</v>
      </c>
      <c r="K35" s="98" t="n">
        <v>0</v>
      </c>
      <c r="L35" s="98" t="n">
        <v>0</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55" t="n">
        <v>28</v>
      </c>
      <c r="AR35" s="98" t="n">
        <v>0</v>
      </c>
      <c r="AS35" s="98" t="n">
        <v>0</v>
      </c>
      <c r="AT35" s="55" t="n">
        <v>113</v>
      </c>
      <c r="AU35" s="98" t="n">
        <v>0</v>
      </c>
      <c r="AV35" s="98" t="n">
        <v>0</v>
      </c>
      <c r="AW35" s="98" t="n">
        <v>0</v>
      </c>
      <c r="AX35" s="98" t="n">
        <v>0</v>
      </c>
      <c r="AY35" s="98" t="n">
        <v>0</v>
      </c>
      <c r="AZ35" s="98" t="n">
        <v>0</v>
      </c>
      <c r="BA35" s="98" t="n">
        <v>0</v>
      </c>
      <c r="BB35" s="98" t="n">
        <v>0</v>
      </c>
      <c r="BC35" s="98" t="n">
        <v>0</v>
      </c>
      <c r="BD35" s="98" t="n">
        <v>0</v>
      </c>
      <c r="BE35" s="98" t="n">
        <v>0</v>
      </c>
      <c r="BF35" s="55" t="n">
        <v>29</v>
      </c>
      <c r="BG35" s="98" t="n">
        <v>0</v>
      </c>
      <c r="BH35" s="55" t="n">
        <v>158</v>
      </c>
      <c r="BI35" s="98" t="n">
        <v>0</v>
      </c>
      <c r="BJ35" s="98" t="n">
        <v>0</v>
      </c>
      <c r="BK35" s="98" t="n">
        <v>0</v>
      </c>
      <c r="BL35" s="55" t="n">
        <v>45</v>
      </c>
      <c r="BM35" s="55" t="n">
        <v>208</v>
      </c>
      <c r="BN35" s="98" t="n">
        <v>0</v>
      </c>
      <c r="BO35" s="98" t="n">
        <v>0</v>
      </c>
      <c r="BP35" s="98" t="n">
        <v>0</v>
      </c>
      <c r="BQ35" s="98" t="n">
        <v>0</v>
      </c>
      <c r="BR35" s="98" t="n">
        <v>0</v>
      </c>
      <c r="BS35" s="55" t="n">
        <v>13</v>
      </c>
      <c r="BT35" s="98" t="n">
        <v>0</v>
      </c>
      <c r="BU35" s="55" t="n">
        <v>62</v>
      </c>
      <c r="BV35" s="55" t="n">
        <v>8630</v>
      </c>
      <c r="BW35" s="55" t="n">
        <v>29852</v>
      </c>
      <c r="BX35" s="55" t="n">
        <v>55719</v>
      </c>
      <c r="BY35" s="55" t="n">
        <v>10032</v>
      </c>
      <c r="BZ35" s="55" t="n">
        <v>2443</v>
      </c>
      <c r="CA35" s="55" t="n">
        <v>1418</v>
      </c>
      <c r="CB35" s="55" t="n">
        <v>39</v>
      </c>
      <c r="CC35" s="98" t="n">
        <v>0</v>
      </c>
      <c r="CD35" s="55" t="n">
        <v>4047</v>
      </c>
      <c r="CE35" s="98" t="n">
        <v>0</v>
      </c>
      <c r="CF35" s="98" t="n">
        <v>0</v>
      </c>
      <c r="CG35" s="55" t="n">
        <v>140</v>
      </c>
      <c r="CH35" s="55" t="n">
        <v>29</v>
      </c>
      <c r="CI35" s="55" t="n">
        <v>12</v>
      </c>
      <c r="CJ35" s="55" t="n">
        <v>212</v>
      </c>
      <c r="CK35" s="55" t="n">
        <v>304</v>
      </c>
      <c r="CL35" s="98" t="n">
        <v>0</v>
      </c>
      <c r="CM35" s="98" t="n">
        <v>0</v>
      </c>
      <c r="CN35" s="98" t="n">
        <v>0</v>
      </c>
      <c r="CO35" s="98" t="n">
        <v>0</v>
      </c>
      <c r="CP35" s="98" t="n">
        <v>0</v>
      </c>
      <c r="CQ35" s="98" t="n">
        <v>0</v>
      </c>
      <c r="CR35" s="55" t="n">
        <v>989</v>
      </c>
      <c r="CS35" s="98" t="n">
        <v>0</v>
      </c>
      <c r="CT35" s="98" t="n">
        <v>0</v>
      </c>
      <c r="CU35" s="98" t="n">
        <v>0</v>
      </c>
      <c r="CV35" s="98" t="n">
        <v>0</v>
      </c>
      <c r="CW35" s="98" t="n">
        <v>0</v>
      </c>
      <c r="CX35" s="98" t="n">
        <v>0</v>
      </c>
      <c r="CY35" s="98" t="n">
        <v>0</v>
      </c>
      <c r="CZ35" s="98" t="n">
        <v>0</v>
      </c>
      <c r="DA35" s="98" t="n">
        <v>0</v>
      </c>
      <c r="DB35" s="98" t="n">
        <v>0</v>
      </c>
      <c r="DC35" s="98" t="n">
        <v>0</v>
      </c>
      <c r="DD35" s="98" t="n">
        <v>0</v>
      </c>
      <c r="DE35" s="98" t="n">
        <v>0</v>
      </c>
      <c r="DF35" s="55" t="n">
        <v>97</v>
      </c>
      <c r="DG35" s="98" t="n">
        <v>0</v>
      </c>
      <c r="DH35" s="98" t="n">
        <v>0</v>
      </c>
      <c r="DI35" s="55" t="n">
        <v>962</v>
      </c>
      <c r="DJ35" s="98" t="n">
        <v>0</v>
      </c>
      <c r="DK35" s="98" t="n">
        <v>0</v>
      </c>
      <c r="DL35" s="98" t="n">
        <v>0</v>
      </c>
      <c r="DM35" s="98" t="n">
        <v>0</v>
      </c>
      <c r="DN35" s="98" t="n">
        <v>0</v>
      </c>
      <c r="DO35" s="98" t="n">
        <v>0</v>
      </c>
      <c r="DP35" s="98" t="n">
        <v>0</v>
      </c>
      <c r="DQ35" s="98" t="n">
        <v>0</v>
      </c>
      <c r="DR35" s="98" t="n">
        <v>0</v>
      </c>
      <c r="DS35" s="98" t="n">
        <v>0</v>
      </c>
      <c r="DT35" s="98" t="n">
        <v>0</v>
      </c>
      <c r="DU35" s="98" t="n">
        <v>0</v>
      </c>
      <c r="DV35" s="98" t="n">
        <v>0</v>
      </c>
      <c r="DW35" s="98" t="n">
        <v>0</v>
      </c>
      <c r="DX35" s="55" t="n">
        <v>1047</v>
      </c>
      <c r="DY35" s="98" t="n">
        <v>0</v>
      </c>
      <c r="DZ35" s="98" t="n">
        <v>0</v>
      </c>
    </row>
    <row r="36">
      <c r="A36" s="28" t="inlineStr">
        <is>
          <t>2700</t>
        </is>
      </c>
      <c r="B36" s="14" t="inlineStr">
        <is>
          <t>Fabricação de máquinas e equipamentos elétricos</t>
        </is>
      </c>
      <c r="C36" s="98" t="n">
        <v>0</v>
      </c>
      <c r="D36" s="98" t="n">
        <v>0</v>
      </c>
      <c r="E36" s="98" t="n">
        <v>0</v>
      </c>
      <c r="F36" s="98" t="n">
        <v>0</v>
      </c>
      <c r="G36" s="98" t="n">
        <v>0</v>
      </c>
      <c r="H36" s="98" t="n">
        <v>0</v>
      </c>
      <c r="I36" s="98" t="n">
        <v>0</v>
      </c>
      <c r="J36" s="98" t="n">
        <v>0</v>
      </c>
      <c r="K36" s="98" t="n">
        <v>0</v>
      </c>
      <c r="L36" s="98" t="n">
        <v>0</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55" t="n">
        <v>14</v>
      </c>
      <c r="AP36" s="98" t="n">
        <v>0</v>
      </c>
      <c r="AQ36" s="98" t="n">
        <v>0</v>
      </c>
      <c r="AR36" s="98" t="n">
        <v>0</v>
      </c>
      <c r="AS36" s="98" t="n">
        <v>0</v>
      </c>
      <c r="AT36" s="98" t="n">
        <v>0</v>
      </c>
      <c r="AU36" s="55" t="n">
        <v>7</v>
      </c>
      <c r="AV36" s="98" t="n">
        <v>0</v>
      </c>
      <c r="AW36" s="98" t="n">
        <v>0</v>
      </c>
      <c r="AX36" s="98" t="n">
        <v>0</v>
      </c>
      <c r="AY36" s="98" t="n">
        <v>0</v>
      </c>
      <c r="AZ36" s="98" t="n">
        <v>0</v>
      </c>
      <c r="BA36" s="98" t="n">
        <v>0</v>
      </c>
      <c r="BB36" s="98" t="n">
        <v>0</v>
      </c>
      <c r="BC36" s="55" t="n">
        <v>11</v>
      </c>
      <c r="BD36" s="98" t="n">
        <v>0</v>
      </c>
      <c r="BE36" s="98" t="n">
        <v>0</v>
      </c>
      <c r="BF36" s="55" t="n">
        <v>16</v>
      </c>
      <c r="BG36" s="98" t="n">
        <v>0</v>
      </c>
      <c r="BH36" s="98" t="n">
        <v>0</v>
      </c>
      <c r="BI36" s="98" t="n">
        <v>0</v>
      </c>
      <c r="BJ36" s="98" t="n">
        <v>0</v>
      </c>
      <c r="BK36" s="98" t="n">
        <v>0</v>
      </c>
      <c r="BL36" s="98" t="n">
        <v>0</v>
      </c>
      <c r="BM36" s="55" t="n">
        <v>265</v>
      </c>
      <c r="BN36" s="98" t="n">
        <v>0</v>
      </c>
      <c r="BO36" s="98" t="n">
        <v>0</v>
      </c>
      <c r="BP36" s="55" t="n">
        <v>51</v>
      </c>
      <c r="BQ36" s="98" t="n">
        <v>0</v>
      </c>
      <c r="BR36" s="55" t="n">
        <v>121</v>
      </c>
      <c r="BS36" s="55" t="n">
        <v>189</v>
      </c>
      <c r="BT36" s="55" t="n">
        <v>10</v>
      </c>
      <c r="BU36" s="55" t="n">
        <v>770</v>
      </c>
      <c r="BV36" s="55" t="n">
        <v>77</v>
      </c>
      <c r="BW36" s="55" t="n">
        <v>66</v>
      </c>
      <c r="BX36" s="55" t="n">
        <v>285</v>
      </c>
      <c r="BY36" s="55" t="n">
        <v>243</v>
      </c>
      <c r="BZ36" s="55" t="n">
        <v>72618</v>
      </c>
      <c r="CA36" s="55" t="n">
        <v>19237</v>
      </c>
      <c r="CB36" s="55" t="n">
        <v>33</v>
      </c>
      <c r="CC36" s="55" t="n">
        <v>91</v>
      </c>
      <c r="CD36" s="55" t="n">
        <v>1873</v>
      </c>
      <c r="CE36" s="98" t="n">
        <v>0</v>
      </c>
      <c r="CF36" s="98" t="n">
        <v>0</v>
      </c>
      <c r="CG36" s="55" t="n">
        <v>323</v>
      </c>
      <c r="CH36" s="55" t="n">
        <v>47</v>
      </c>
      <c r="CI36" s="55" t="n">
        <v>208</v>
      </c>
      <c r="CJ36" s="98" t="n">
        <v>0</v>
      </c>
      <c r="CK36" s="55" t="n">
        <v>335</v>
      </c>
      <c r="CL36" s="98" t="n">
        <v>0</v>
      </c>
      <c r="CM36" s="98" t="n">
        <v>0</v>
      </c>
      <c r="CN36" s="98" t="n">
        <v>0</v>
      </c>
      <c r="CO36" s="98" t="n">
        <v>0</v>
      </c>
      <c r="CP36" s="98" t="n">
        <v>0</v>
      </c>
      <c r="CQ36" s="98" t="n">
        <v>0</v>
      </c>
      <c r="CR36" s="55" t="n">
        <v>697</v>
      </c>
      <c r="CS36" s="98" t="n">
        <v>0</v>
      </c>
      <c r="CT36" s="98" t="n">
        <v>0</v>
      </c>
      <c r="CU36" s="98" t="n">
        <v>0</v>
      </c>
      <c r="CV36" s="98" t="n">
        <v>0</v>
      </c>
      <c r="CW36" s="98" t="n">
        <v>0</v>
      </c>
      <c r="CX36" s="98" t="n">
        <v>0</v>
      </c>
      <c r="CY36" s="98" t="n">
        <v>0</v>
      </c>
      <c r="CZ36" s="98" t="n">
        <v>0</v>
      </c>
      <c r="DA36" s="98" t="n">
        <v>0</v>
      </c>
      <c r="DB36" s="98" t="n">
        <v>0</v>
      </c>
      <c r="DC36" s="98" t="n">
        <v>0</v>
      </c>
      <c r="DD36" s="98" t="n">
        <v>0</v>
      </c>
      <c r="DE36" s="98" t="n">
        <v>0</v>
      </c>
      <c r="DF36" s="55" t="n">
        <v>1323</v>
      </c>
      <c r="DG36" s="98" t="n">
        <v>0</v>
      </c>
      <c r="DH36" s="98" t="n">
        <v>0</v>
      </c>
      <c r="DI36" s="55" t="n">
        <v>759</v>
      </c>
      <c r="DJ36" s="98" t="n">
        <v>0</v>
      </c>
      <c r="DK36" s="98" t="n">
        <v>0</v>
      </c>
      <c r="DL36" s="98" t="n">
        <v>0</v>
      </c>
      <c r="DM36" s="98" t="n">
        <v>0</v>
      </c>
      <c r="DN36" s="98" t="n">
        <v>0</v>
      </c>
      <c r="DO36" s="98" t="n">
        <v>0</v>
      </c>
      <c r="DP36" s="98" t="n">
        <v>0</v>
      </c>
      <c r="DQ36" s="98" t="n">
        <v>0</v>
      </c>
      <c r="DR36" s="98" t="n">
        <v>0</v>
      </c>
      <c r="DS36" s="98" t="n">
        <v>0</v>
      </c>
      <c r="DT36" s="98" t="n">
        <v>0</v>
      </c>
      <c r="DU36" s="98" t="n">
        <v>0</v>
      </c>
      <c r="DV36" s="98" t="n">
        <v>0</v>
      </c>
      <c r="DW36" s="98" t="n">
        <v>0</v>
      </c>
      <c r="DX36" s="98" t="n">
        <v>0</v>
      </c>
      <c r="DY36" s="98" t="n">
        <v>0</v>
      </c>
      <c r="DZ36" s="98" t="n">
        <v>0</v>
      </c>
    </row>
    <row r="37">
      <c r="A37" s="28" t="inlineStr">
        <is>
          <t>2800</t>
        </is>
      </c>
      <c r="B37" s="14" t="inlineStr">
        <is>
          <t>Fabricação de máquinas e equipamentos mecânicos</t>
        </is>
      </c>
      <c r="C37" s="98" t="n">
        <v>0</v>
      </c>
      <c r="D37" s="98" t="n">
        <v>0</v>
      </c>
      <c r="E37" s="98" t="n">
        <v>0</v>
      </c>
      <c r="F37" s="98" t="n">
        <v>0</v>
      </c>
      <c r="G37" s="98" t="n">
        <v>0</v>
      </c>
      <c r="H37" s="98" t="n">
        <v>0</v>
      </c>
      <c r="I37" s="98" t="n">
        <v>0</v>
      </c>
      <c r="J37" s="98" t="n">
        <v>0</v>
      </c>
      <c r="K37" s="98" t="n">
        <v>0</v>
      </c>
      <c r="L37" s="98" t="n">
        <v>0</v>
      </c>
      <c r="M37" s="98" t="n">
        <v>0</v>
      </c>
      <c r="N37" s="98" t="n">
        <v>0</v>
      </c>
      <c r="O37" s="98" t="n">
        <v>0</v>
      </c>
      <c r="P37" s="98" t="n">
        <v>0</v>
      </c>
      <c r="Q37" s="98" t="n">
        <v>0</v>
      </c>
      <c r="R37" s="98" t="n">
        <v>0</v>
      </c>
      <c r="S37" s="98" t="n">
        <v>0</v>
      </c>
      <c r="T37" s="98" t="n">
        <v>0</v>
      </c>
      <c r="U37" s="98" t="n">
        <v>0</v>
      </c>
      <c r="V37" s="98" t="n">
        <v>0</v>
      </c>
      <c r="W37" s="98" t="n">
        <v>0</v>
      </c>
      <c r="X37" s="98" t="n">
        <v>0</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55" t="n">
        <v>138</v>
      </c>
      <c r="AP37" s="98" t="n">
        <v>0</v>
      </c>
      <c r="AQ37" s="55" t="n">
        <v>28</v>
      </c>
      <c r="AR37" s="55" t="n">
        <v>10</v>
      </c>
      <c r="AS37" s="98" t="n">
        <v>0</v>
      </c>
      <c r="AT37" s="55" t="n">
        <v>29</v>
      </c>
      <c r="AU37" s="55" t="n">
        <v>1</v>
      </c>
      <c r="AV37" s="98" t="n">
        <v>0</v>
      </c>
      <c r="AW37" s="98" t="n">
        <v>0</v>
      </c>
      <c r="AX37" s="98" t="n">
        <v>0</v>
      </c>
      <c r="AY37" s="98" t="n">
        <v>0</v>
      </c>
      <c r="AZ37" s="98" t="n">
        <v>0</v>
      </c>
      <c r="BA37" s="98" t="n">
        <v>0</v>
      </c>
      <c r="BB37" s="98" t="n">
        <v>0</v>
      </c>
      <c r="BC37" s="98" t="n">
        <v>0</v>
      </c>
      <c r="BD37" s="98" t="n">
        <v>0</v>
      </c>
      <c r="BE37" s="55" t="n">
        <v>15</v>
      </c>
      <c r="BF37" s="98" t="n">
        <v>0</v>
      </c>
      <c r="BG37" s="55" t="n">
        <v>22</v>
      </c>
      <c r="BH37" s="55" t="n">
        <v>17</v>
      </c>
      <c r="BI37" s="98" t="n">
        <v>0</v>
      </c>
      <c r="BJ37" s="55" t="n">
        <v>30</v>
      </c>
      <c r="BK37" s="98" t="n">
        <v>0</v>
      </c>
      <c r="BL37" s="55" t="n">
        <v>198</v>
      </c>
      <c r="BM37" s="55" t="n">
        <v>380</v>
      </c>
      <c r="BN37" s="98" t="n">
        <v>0</v>
      </c>
      <c r="BO37" s="98" t="n">
        <v>0</v>
      </c>
      <c r="BP37" s="55" t="n">
        <v>228</v>
      </c>
      <c r="BQ37" s="98" t="n">
        <v>0</v>
      </c>
      <c r="BR37" s="55" t="n">
        <v>222</v>
      </c>
      <c r="BS37" s="55" t="n">
        <v>138</v>
      </c>
      <c r="BT37" s="55" t="n">
        <v>14</v>
      </c>
      <c r="BU37" s="55" t="n">
        <v>2066</v>
      </c>
      <c r="BV37" s="55" t="n">
        <v>24</v>
      </c>
      <c r="BW37" s="55" t="n">
        <v>187</v>
      </c>
      <c r="BX37" s="55" t="n">
        <v>11</v>
      </c>
      <c r="BY37" s="55" t="n">
        <v>307</v>
      </c>
      <c r="BZ37" s="55" t="n">
        <v>1736</v>
      </c>
      <c r="CA37" s="55" t="n">
        <v>696</v>
      </c>
      <c r="CB37" s="55" t="n">
        <v>37284</v>
      </c>
      <c r="CC37" s="55" t="n">
        <v>23478</v>
      </c>
      <c r="CD37" s="55" t="n">
        <v>83831</v>
      </c>
      <c r="CE37" s="98" t="n">
        <v>0</v>
      </c>
      <c r="CF37" s="55" t="n">
        <v>144</v>
      </c>
      <c r="CG37" s="55" t="n">
        <v>622</v>
      </c>
      <c r="CH37" s="55" t="n">
        <v>113</v>
      </c>
      <c r="CI37" s="55" t="n">
        <v>172</v>
      </c>
      <c r="CJ37" s="55" t="n">
        <v>128</v>
      </c>
      <c r="CK37" s="55" t="n">
        <v>1413</v>
      </c>
      <c r="CL37" s="98" t="n">
        <v>0</v>
      </c>
      <c r="CM37" s="98" t="n">
        <v>0</v>
      </c>
      <c r="CN37" s="98" t="n">
        <v>0</v>
      </c>
      <c r="CO37" s="98" t="n">
        <v>0</v>
      </c>
      <c r="CP37" s="98" t="n">
        <v>0</v>
      </c>
      <c r="CQ37" s="98" t="n">
        <v>0</v>
      </c>
      <c r="CR37" s="55" t="n">
        <v>1600</v>
      </c>
      <c r="CS37" s="98" t="n">
        <v>0</v>
      </c>
      <c r="CT37" s="98" t="n">
        <v>0</v>
      </c>
      <c r="CU37" s="98" t="n">
        <v>0</v>
      </c>
      <c r="CV37" s="98" t="n">
        <v>0</v>
      </c>
      <c r="CW37" s="98" t="n">
        <v>0</v>
      </c>
      <c r="CX37" s="98" t="n">
        <v>0</v>
      </c>
      <c r="CY37" s="98" t="n">
        <v>0</v>
      </c>
      <c r="CZ37" s="98" t="n">
        <v>0</v>
      </c>
      <c r="DA37" s="98" t="n">
        <v>0</v>
      </c>
      <c r="DB37" s="98" t="n">
        <v>0</v>
      </c>
      <c r="DC37" s="98" t="n">
        <v>0</v>
      </c>
      <c r="DD37" s="98" t="n">
        <v>0</v>
      </c>
      <c r="DE37" s="98" t="n">
        <v>0</v>
      </c>
      <c r="DF37" s="55" t="n">
        <v>106</v>
      </c>
      <c r="DG37" s="98" t="n">
        <v>0</v>
      </c>
      <c r="DH37" s="98" t="n">
        <v>0</v>
      </c>
      <c r="DI37" s="55" t="n">
        <v>817</v>
      </c>
      <c r="DJ37" s="98" t="n">
        <v>0</v>
      </c>
      <c r="DK37" s="98" t="n">
        <v>0</v>
      </c>
      <c r="DL37" s="98" t="n">
        <v>0</v>
      </c>
      <c r="DM37" s="98" t="n">
        <v>0</v>
      </c>
      <c r="DN37" s="98" t="n">
        <v>0</v>
      </c>
      <c r="DO37" s="98" t="n">
        <v>0</v>
      </c>
      <c r="DP37" s="98" t="n">
        <v>0</v>
      </c>
      <c r="DQ37" s="98" t="n">
        <v>0</v>
      </c>
      <c r="DR37" s="98" t="n">
        <v>0</v>
      </c>
      <c r="DS37" s="98" t="n">
        <v>0</v>
      </c>
      <c r="DT37" s="98" t="n">
        <v>0</v>
      </c>
      <c r="DU37" s="98" t="n">
        <v>0</v>
      </c>
      <c r="DV37" s="98" t="n">
        <v>0</v>
      </c>
      <c r="DW37" s="98" t="n">
        <v>0</v>
      </c>
      <c r="DX37" s="98" t="n">
        <v>0</v>
      </c>
      <c r="DY37" s="98" t="n">
        <v>0</v>
      </c>
      <c r="DZ37" s="98" t="n">
        <v>0</v>
      </c>
    </row>
    <row r="38">
      <c r="A38" s="28" t="inlineStr">
        <is>
          <t>2991</t>
        </is>
      </c>
      <c r="B38" s="14" t="inlineStr">
        <is>
          <t>Fabricação de automóveis, caminhões e ônibus, exceto peças</t>
        </is>
      </c>
      <c r="C38" s="98" t="n">
        <v>0</v>
      </c>
      <c r="D38" s="98" t="n">
        <v>0</v>
      </c>
      <c r="E38" s="98" t="n">
        <v>0</v>
      </c>
      <c r="F38" s="98" t="n">
        <v>0</v>
      </c>
      <c r="G38" s="98" t="n">
        <v>0</v>
      </c>
      <c r="H38" s="98" t="n">
        <v>0</v>
      </c>
      <c r="I38" s="98" t="n">
        <v>0</v>
      </c>
      <c r="J38" s="98" t="n">
        <v>0</v>
      </c>
      <c r="K38" s="98" t="n">
        <v>0</v>
      </c>
      <c r="L38" s="98" t="n">
        <v>0</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55" t="n">
        <v>55</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98" t="n">
        <v>0</v>
      </c>
      <c r="BH38" s="98" t="n">
        <v>0</v>
      </c>
      <c r="BI38" s="98" t="n">
        <v>0</v>
      </c>
      <c r="BJ38" s="98" t="n">
        <v>0</v>
      </c>
      <c r="BK38" s="98" t="n">
        <v>0</v>
      </c>
      <c r="BL38" s="98" t="n">
        <v>0</v>
      </c>
      <c r="BM38" s="55" t="n">
        <v>100</v>
      </c>
      <c r="BN38" s="98" t="n">
        <v>0</v>
      </c>
      <c r="BO38" s="98" t="n">
        <v>0</v>
      </c>
      <c r="BP38" s="98" t="n">
        <v>0</v>
      </c>
      <c r="BQ38" s="98" t="n">
        <v>0</v>
      </c>
      <c r="BR38" s="98" t="n">
        <v>0</v>
      </c>
      <c r="BS38" s="98" t="n">
        <v>0</v>
      </c>
      <c r="BT38" s="98" t="n">
        <v>0</v>
      </c>
      <c r="BU38" s="55" t="n">
        <v>34</v>
      </c>
      <c r="BV38" s="98" t="n">
        <v>0</v>
      </c>
      <c r="BW38" s="98" t="n">
        <v>0</v>
      </c>
      <c r="BX38" s="98" t="n">
        <v>0</v>
      </c>
      <c r="BY38" s="98" t="n">
        <v>0</v>
      </c>
      <c r="BZ38" s="55" t="n">
        <v>1149</v>
      </c>
      <c r="CA38" s="98" t="n">
        <v>0</v>
      </c>
      <c r="CB38" s="55" t="n">
        <v>95</v>
      </c>
      <c r="CC38" s="98" t="n">
        <v>0</v>
      </c>
      <c r="CD38" s="55" t="n">
        <v>759</v>
      </c>
      <c r="CE38" s="55" t="n">
        <v>107829</v>
      </c>
      <c r="CF38" s="55" t="n">
        <v>50221</v>
      </c>
      <c r="CG38" s="55" t="n">
        <v>1489</v>
      </c>
      <c r="CH38" s="55" t="n">
        <v>293</v>
      </c>
      <c r="CI38" s="98" t="n">
        <v>0</v>
      </c>
      <c r="CJ38" s="98" t="n">
        <v>0</v>
      </c>
      <c r="CK38" s="98" t="n">
        <v>0</v>
      </c>
      <c r="CL38" s="98" t="n">
        <v>0</v>
      </c>
      <c r="CM38" s="98" t="n">
        <v>0</v>
      </c>
      <c r="CN38" s="98" t="n">
        <v>0</v>
      </c>
      <c r="CO38" s="98" t="n">
        <v>0</v>
      </c>
      <c r="CP38" s="98" t="n">
        <v>0</v>
      </c>
      <c r="CQ38" s="55" t="n">
        <v>1285</v>
      </c>
      <c r="CR38" s="98" t="n">
        <v>0</v>
      </c>
      <c r="CS38" s="98" t="n">
        <v>0</v>
      </c>
      <c r="CT38" s="98" t="n">
        <v>0</v>
      </c>
      <c r="CU38" s="98" t="n">
        <v>0</v>
      </c>
      <c r="CV38" s="98" t="n">
        <v>0</v>
      </c>
      <c r="CW38" s="98" t="n">
        <v>0</v>
      </c>
      <c r="CX38" s="98" t="n">
        <v>0</v>
      </c>
      <c r="CY38" s="98" t="n">
        <v>0</v>
      </c>
      <c r="CZ38" s="98" t="n">
        <v>0</v>
      </c>
      <c r="DA38" s="98" t="n">
        <v>0</v>
      </c>
      <c r="DB38" s="98" t="n">
        <v>0</v>
      </c>
      <c r="DC38" s="98" t="n">
        <v>0</v>
      </c>
      <c r="DD38" s="98" t="n">
        <v>0</v>
      </c>
      <c r="DE38" s="98" t="n">
        <v>0</v>
      </c>
      <c r="DF38" s="55" t="n">
        <v>157</v>
      </c>
      <c r="DG38" s="98" t="n">
        <v>0</v>
      </c>
      <c r="DH38" s="98" t="n">
        <v>0</v>
      </c>
      <c r="DI38" s="55" t="n">
        <v>1031</v>
      </c>
      <c r="DJ38" s="98" t="n">
        <v>0</v>
      </c>
      <c r="DK38" s="98" t="n">
        <v>0</v>
      </c>
      <c r="DL38" s="98" t="n">
        <v>0</v>
      </c>
      <c r="DM38" s="98" t="n">
        <v>0</v>
      </c>
      <c r="DN38" s="98" t="n">
        <v>0</v>
      </c>
      <c r="DO38" s="98" t="n">
        <v>0</v>
      </c>
      <c r="DP38" s="98" t="n">
        <v>0</v>
      </c>
      <c r="DQ38" s="98" t="n">
        <v>0</v>
      </c>
      <c r="DR38" s="98" t="n">
        <v>0</v>
      </c>
      <c r="DS38" s="98" t="n">
        <v>0</v>
      </c>
      <c r="DT38" s="98" t="n">
        <v>0</v>
      </c>
      <c r="DU38" s="98" t="n">
        <v>0</v>
      </c>
      <c r="DV38" s="98" t="n">
        <v>0</v>
      </c>
      <c r="DW38" s="98" t="n">
        <v>0</v>
      </c>
      <c r="DX38" s="98" t="n">
        <v>0</v>
      </c>
      <c r="DY38" s="98" t="n">
        <v>0</v>
      </c>
      <c r="DZ38" s="98" t="n">
        <v>0</v>
      </c>
    </row>
    <row r="39">
      <c r="A39" s="28" t="inlineStr">
        <is>
          <t>2992</t>
        </is>
      </c>
      <c r="B39" s="14" t="inlineStr">
        <is>
          <t>Fabricação de peças e acessórios para veículos automotores</t>
        </is>
      </c>
      <c r="C39" s="98" t="n">
        <v>0</v>
      </c>
      <c r="D39" s="98" t="n">
        <v>0</v>
      </c>
      <c r="E39" s="98" t="n">
        <v>0</v>
      </c>
      <c r="F39" s="98" t="n">
        <v>0</v>
      </c>
      <c r="G39" s="98" t="n">
        <v>0</v>
      </c>
      <c r="H39" s="98" t="n">
        <v>0</v>
      </c>
      <c r="I39" s="98" t="n">
        <v>0</v>
      </c>
      <c r="J39" s="98" t="n">
        <v>0</v>
      </c>
      <c r="K39" s="98" t="n">
        <v>0</v>
      </c>
      <c r="L39" s="98" t="n">
        <v>0</v>
      </c>
      <c r="M39" s="98" t="n">
        <v>0</v>
      </c>
      <c r="N39" s="98" t="n">
        <v>0</v>
      </c>
      <c r="O39" s="98" t="n">
        <v>0</v>
      </c>
      <c r="P39" s="98" t="n">
        <v>0</v>
      </c>
      <c r="Q39" s="98" t="n">
        <v>0</v>
      </c>
      <c r="R39" s="98" t="n">
        <v>0</v>
      </c>
      <c r="S39" s="98" t="n">
        <v>0</v>
      </c>
      <c r="T39" s="98" t="n">
        <v>0</v>
      </c>
      <c r="U39" s="98" t="n">
        <v>0</v>
      </c>
      <c r="V39" s="98" t="n">
        <v>0</v>
      </c>
      <c r="W39" s="98" t="n">
        <v>0</v>
      </c>
      <c r="X39" s="98" t="n">
        <v>0</v>
      </c>
      <c r="Y39" s="98" t="n">
        <v>0</v>
      </c>
      <c r="Z39" s="98" t="n">
        <v>0</v>
      </c>
      <c r="AA39" s="98" t="n">
        <v>0</v>
      </c>
      <c r="AB39" s="98" t="n">
        <v>0</v>
      </c>
      <c r="AC39" s="98" t="n">
        <v>0</v>
      </c>
      <c r="AD39" s="98" t="n">
        <v>0</v>
      </c>
      <c r="AE39" s="98" t="n">
        <v>0</v>
      </c>
      <c r="AF39" s="98" t="n">
        <v>0</v>
      </c>
      <c r="AG39" s="98" t="n">
        <v>0</v>
      </c>
      <c r="AH39" s="98" t="n">
        <v>0</v>
      </c>
      <c r="AI39" s="98" t="n">
        <v>0</v>
      </c>
      <c r="AJ39" s="98" t="n">
        <v>0</v>
      </c>
      <c r="AK39" s="98" t="n">
        <v>0</v>
      </c>
      <c r="AL39" s="98" t="n">
        <v>0</v>
      </c>
      <c r="AM39" s="98" t="n">
        <v>0</v>
      </c>
      <c r="AN39" s="98" t="n">
        <v>0</v>
      </c>
      <c r="AO39" s="55" t="n">
        <v>39</v>
      </c>
      <c r="AP39" s="98" t="n">
        <v>0</v>
      </c>
      <c r="AQ39" s="55" t="n">
        <v>13</v>
      </c>
      <c r="AR39" s="98" t="n">
        <v>0</v>
      </c>
      <c r="AS39" s="98" t="n">
        <v>0</v>
      </c>
      <c r="AT39" s="98" t="n">
        <v>0</v>
      </c>
      <c r="AU39" s="98" t="n">
        <v>0</v>
      </c>
      <c r="AV39" s="98" t="n">
        <v>0</v>
      </c>
      <c r="AW39" s="98" t="n">
        <v>0</v>
      </c>
      <c r="AX39" s="98" t="n">
        <v>0</v>
      </c>
      <c r="AY39" s="98" t="n">
        <v>0</v>
      </c>
      <c r="AZ39" s="98" t="n">
        <v>0</v>
      </c>
      <c r="BA39" s="55" t="n">
        <v>8</v>
      </c>
      <c r="BB39" s="98" t="n">
        <v>0</v>
      </c>
      <c r="BC39" s="98" t="n">
        <v>0</v>
      </c>
      <c r="BD39" s="98" t="n">
        <v>0</v>
      </c>
      <c r="BE39" s="98" t="n">
        <v>0</v>
      </c>
      <c r="BF39" s="98" t="n">
        <v>0</v>
      </c>
      <c r="BG39" s="98" t="n">
        <v>0</v>
      </c>
      <c r="BH39" s="55" t="n">
        <v>8</v>
      </c>
      <c r="BI39" s="55" t="n">
        <v>14</v>
      </c>
      <c r="BJ39" s="98" t="n">
        <v>0</v>
      </c>
      <c r="BK39" s="98" t="n">
        <v>0</v>
      </c>
      <c r="BL39" s="55" t="n">
        <v>174</v>
      </c>
      <c r="BM39" s="55" t="n">
        <v>362</v>
      </c>
      <c r="BN39" s="98" t="n">
        <v>0</v>
      </c>
      <c r="BO39" s="98" t="n">
        <v>0</v>
      </c>
      <c r="BP39" s="55" t="n">
        <v>223</v>
      </c>
      <c r="BQ39" s="98" t="n">
        <v>0</v>
      </c>
      <c r="BR39" s="55" t="n">
        <v>308</v>
      </c>
      <c r="BS39" s="55" t="n">
        <v>78</v>
      </c>
      <c r="BT39" s="55" t="n">
        <v>24</v>
      </c>
      <c r="BU39" s="55" t="n">
        <v>1057</v>
      </c>
      <c r="BV39" s="55" t="n">
        <v>58</v>
      </c>
      <c r="BW39" s="98" t="n">
        <v>0</v>
      </c>
      <c r="BX39" s="55" t="n">
        <v>44</v>
      </c>
      <c r="BY39" s="55" t="n">
        <v>333</v>
      </c>
      <c r="BZ39" s="55" t="n">
        <v>755</v>
      </c>
      <c r="CA39" s="55" t="n">
        <v>20</v>
      </c>
      <c r="CB39" s="55" t="n">
        <v>286</v>
      </c>
      <c r="CC39" s="55" t="n">
        <v>252</v>
      </c>
      <c r="CD39" s="55" t="n">
        <v>2478</v>
      </c>
      <c r="CE39" s="55" t="n">
        <v>6</v>
      </c>
      <c r="CF39" s="55" t="n">
        <v>422</v>
      </c>
      <c r="CG39" s="55" t="n">
        <v>90667</v>
      </c>
      <c r="CH39" s="55" t="n">
        <v>517</v>
      </c>
      <c r="CI39" s="55" t="n">
        <v>10</v>
      </c>
      <c r="CJ39" s="98" t="n">
        <v>0</v>
      </c>
      <c r="CK39" s="55" t="n">
        <v>6</v>
      </c>
      <c r="CL39" s="98" t="n">
        <v>0</v>
      </c>
      <c r="CM39" s="98" t="n">
        <v>0</v>
      </c>
      <c r="CN39" s="98" t="n">
        <v>0</v>
      </c>
      <c r="CO39" s="98" t="n">
        <v>0</v>
      </c>
      <c r="CP39" s="98" t="n">
        <v>0</v>
      </c>
      <c r="CQ39" s="55" t="n">
        <v>720</v>
      </c>
      <c r="CR39" s="98" t="n">
        <v>0</v>
      </c>
      <c r="CS39" s="98" t="n">
        <v>0</v>
      </c>
      <c r="CT39" s="98" t="n">
        <v>0</v>
      </c>
      <c r="CU39" s="98" t="n">
        <v>0</v>
      </c>
      <c r="CV39" s="98" t="n">
        <v>0</v>
      </c>
      <c r="CW39" s="98" t="n">
        <v>0</v>
      </c>
      <c r="CX39" s="98" t="n">
        <v>0</v>
      </c>
      <c r="CY39" s="98" t="n">
        <v>0</v>
      </c>
      <c r="CZ39" s="98" t="n">
        <v>0</v>
      </c>
      <c r="DA39" s="98" t="n">
        <v>0</v>
      </c>
      <c r="DB39" s="98" t="n">
        <v>0</v>
      </c>
      <c r="DC39" s="98" t="n">
        <v>0</v>
      </c>
      <c r="DD39" s="98" t="n">
        <v>0</v>
      </c>
      <c r="DE39" s="98" t="n">
        <v>0</v>
      </c>
      <c r="DF39" s="55" t="n">
        <v>1022</v>
      </c>
      <c r="DG39" s="98" t="n">
        <v>0</v>
      </c>
      <c r="DH39" s="98" t="n">
        <v>0</v>
      </c>
      <c r="DI39" s="55" t="n">
        <v>724</v>
      </c>
      <c r="DJ39" s="98" t="n">
        <v>0</v>
      </c>
      <c r="DK39" s="98" t="n">
        <v>0</v>
      </c>
      <c r="DL39" s="98" t="n">
        <v>0</v>
      </c>
      <c r="DM39" s="98" t="n">
        <v>0</v>
      </c>
      <c r="DN39" s="98" t="n">
        <v>0</v>
      </c>
      <c r="DO39" s="98" t="n">
        <v>0</v>
      </c>
      <c r="DP39" s="98" t="n">
        <v>0</v>
      </c>
      <c r="DQ39" s="98" t="n">
        <v>0</v>
      </c>
      <c r="DR39" s="98" t="n">
        <v>0</v>
      </c>
      <c r="DS39" s="98" t="n">
        <v>0</v>
      </c>
      <c r="DT39" s="98" t="n">
        <v>0</v>
      </c>
      <c r="DU39" s="98" t="n">
        <v>0</v>
      </c>
      <c r="DV39" s="98" t="n">
        <v>0</v>
      </c>
      <c r="DW39" s="98" t="n">
        <v>0</v>
      </c>
      <c r="DX39" s="98" t="n">
        <v>0</v>
      </c>
      <c r="DY39" s="98" t="n">
        <v>0</v>
      </c>
      <c r="DZ39" s="98" t="n">
        <v>0</v>
      </c>
    </row>
    <row r="40">
      <c r="A40" s="28" t="inlineStr">
        <is>
          <t>3000</t>
        </is>
      </c>
      <c r="B40" s="14" t="inlineStr">
        <is>
          <t>Fabricação de outros equipamentos de transporte, exceto veículos automotores</t>
        </is>
      </c>
      <c r="C40" s="98" t="n">
        <v>0</v>
      </c>
      <c r="D40" s="98" t="n">
        <v>0</v>
      </c>
      <c r="E40" s="98" t="n">
        <v>0</v>
      </c>
      <c r="F40" s="98" t="n">
        <v>0</v>
      </c>
      <c r="G40" s="98" t="n">
        <v>0</v>
      </c>
      <c r="H40" s="98" t="n">
        <v>0</v>
      </c>
      <c r="I40" s="98" t="n">
        <v>0</v>
      </c>
      <c r="J40" s="98" t="n">
        <v>0</v>
      </c>
      <c r="K40" s="98" t="n">
        <v>0</v>
      </c>
      <c r="L40" s="98" t="n">
        <v>0</v>
      </c>
      <c r="M40" s="98" t="n">
        <v>0</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55" t="n">
        <v>7</v>
      </c>
      <c r="AO40" s="98" t="n">
        <v>0</v>
      </c>
      <c r="AP40" s="98" t="n">
        <v>0</v>
      </c>
      <c r="AQ40" s="98" t="n">
        <v>0</v>
      </c>
      <c r="AR40" s="98" t="n">
        <v>0</v>
      </c>
      <c r="AS40" s="98" t="n">
        <v>0</v>
      </c>
      <c r="AT40" s="98" t="n">
        <v>0</v>
      </c>
      <c r="AU40" s="98" t="n">
        <v>0</v>
      </c>
      <c r="AV40" s="98" t="n">
        <v>0</v>
      </c>
      <c r="AW40" s="98" t="n">
        <v>0</v>
      </c>
      <c r="AX40" s="98" t="n">
        <v>0</v>
      </c>
      <c r="AY40" s="98" t="n">
        <v>0</v>
      </c>
      <c r="AZ40" s="98" t="n">
        <v>0</v>
      </c>
      <c r="BA40" s="98" t="n">
        <v>0</v>
      </c>
      <c r="BB40" s="98" t="n">
        <v>0</v>
      </c>
      <c r="BC40" s="98" t="n">
        <v>0</v>
      </c>
      <c r="BD40" s="98" t="n">
        <v>0</v>
      </c>
      <c r="BE40" s="98" t="n">
        <v>0</v>
      </c>
      <c r="BF40" s="98" t="n">
        <v>0</v>
      </c>
      <c r="BG40" s="98" t="n">
        <v>0</v>
      </c>
      <c r="BH40" s="98" t="n">
        <v>0</v>
      </c>
      <c r="BI40" s="98" t="n">
        <v>0</v>
      </c>
      <c r="BJ40" s="98" t="n">
        <v>0</v>
      </c>
      <c r="BK40" s="98" t="n">
        <v>0</v>
      </c>
      <c r="BL40" s="98" t="n">
        <v>0</v>
      </c>
      <c r="BM40" s="55" t="n">
        <v>40</v>
      </c>
      <c r="BN40" s="98" t="n">
        <v>0</v>
      </c>
      <c r="BO40" s="98" t="n">
        <v>0</v>
      </c>
      <c r="BP40" s="98" t="n">
        <v>0</v>
      </c>
      <c r="BQ40" s="98" t="n">
        <v>0</v>
      </c>
      <c r="BR40" s="55" t="n">
        <v>90</v>
      </c>
      <c r="BS40" s="98" t="n">
        <v>0</v>
      </c>
      <c r="BT40" s="98" t="n">
        <v>0</v>
      </c>
      <c r="BU40" s="55" t="n">
        <v>176</v>
      </c>
      <c r="BV40" s="98" t="n">
        <v>0</v>
      </c>
      <c r="BW40" s="98" t="n">
        <v>0</v>
      </c>
      <c r="BX40" s="98" t="n">
        <v>0</v>
      </c>
      <c r="BY40" s="98" t="n">
        <v>0</v>
      </c>
      <c r="BZ40" s="55" t="n">
        <v>68</v>
      </c>
      <c r="CA40" s="55" t="n">
        <v>52</v>
      </c>
      <c r="CB40" s="55" t="n">
        <v>16</v>
      </c>
      <c r="CC40" s="55" t="n">
        <v>96</v>
      </c>
      <c r="CD40" s="55" t="n">
        <v>331</v>
      </c>
      <c r="CE40" s="98" t="n">
        <v>0</v>
      </c>
      <c r="CF40" s="98" t="n">
        <v>0</v>
      </c>
      <c r="CG40" s="55" t="n">
        <v>29</v>
      </c>
      <c r="CH40" s="55" t="n">
        <v>39310</v>
      </c>
      <c r="CI40" s="55" t="n">
        <v>32</v>
      </c>
      <c r="CJ40" s="55" t="n">
        <v>130</v>
      </c>
      <c r="CK40" s="55" t="n">
        <v>171</v>
      </c>
      <c r="CL40" s="98" t="n">
        <v>0</v>
      </c>
      <c r="CM40" s="98" t="n">
        <v>0</v>
      </c>
      <c r="CN40" s="98" t="n">
        <v>0</v>
      </c>
      <c r="CO40" s="98" t="n">
        <v>0</v>
      </c>
      <c r="CP40" s="98" t="n">
        <v>0</v>
      </c>
      <c r="CQ40" s="98" t="n">
        <v>0</v>
      </c>
      <c r="CR40" s="55" t="n">
        <v>166</v>
      </c>
      <c r="CS40" s="98" t="n">
        <v>0</v>
      </c>
      <c r="CT40" s="98" t="n">
        <v>0</v>
      </c>
      <c r="CU40" s="98" t="n">
        <v>0</v>
      </c>
      <c r="CV40" s="98" t="n">
        <v>0</v>
      </c>
      <c r="CW40" s="98" t="n">
        <v>0</v>
      </c>
      <c r="CX40" s="98" t="n">
        <v>0</v>
      </c>
      <c r="CY40" s="98" t="n">
        <v>0</v>
      </c>
      <c r="CZ40" s="98" t="n">
        <v>0</v>
      </c>
      <c r="DA40" s="98" t="n">
        <v>0</v>
      </c>
      <c r="DB40" s="98" t="n">
        <v>0</v>
      </c>
      <c r="DC40" s="98" t="n">
        <v>0</v>
      </c>
      <c r="DD40" s="98" t="n">
        <v>0</v>
      </c>
      <c r="DE40" s="98" t="n">
        <v>0</v>
      </c>
      <c r="DF40" s="55" t="n">
        <v>85</v>
      </c>
      <c r="DG40" s="98" t="n">
        <v>0</v>
      </c>
      <c r="DH40" s="98" t="n">
        <v>0</v>
      </c>
      <c r="DI40" s="55" t="n">
        <v>1014</v>
      </c>
      <c r="DJ40" s="98" t="n">
        <v>0</v>
      </c>
      <c r="DK40" s="98" t="n">
        <v>0</v>
      </c>
      <c r="DL40" s="98" t="n">
        <v>0</v>
      </c>
      <c r="DM40" s="98" t="n">
        <v>0</v>
      </c>
      <c r="DN40" s="98" t="n">
        <v>0</v>
      </c>
      <c r="DO40" s="98" t="n">
        <v>0</v>
      </c>
      <c r="DP40" s="98" t="n">
        <v>0</v>
      </c>
      <c r="DQ40" s="98" t="n">
        <v>0</v>
      </c>
      <c r="DR40" s="98" t="n">
        <v>0</v>
      </c>
      <c r="DS40" s="98" t="n">
        <v>0</v>
      </c>
      <c r="DT40" s="98" t="n">
        <v>0</v>
      </c>
      <c r="DU40" s="98" t="n">
        <v>0</v>
      </c>
      <c r="DV40" s="98" t="n">
        <v>0</v>
      </c>
      <c r="DW40" s="98" t="n">
        <v>0</v>
      </c>
      <c r="DX40" s="98" t="n">
        <v>0</v>
      </c>
      <c r="DY40" s="98" t="n">
        <v>0</v>
      </c>
      <c r="DZ40" s="98" t="n">
        <v>0</v>
      </c>
    </row>
    <row r="41">
      <c r="A41" s="28" t="inlineStr">
        <is>
          <t>3180</t>
        </is>
      </c>
      <c r="B41" s="14" t="inlineStr">
        <is>
          <t>Fabricação de móveis e de produtos de indústrias diversas</t>
        </is>
      </c>
      <c r="C41" s="98" t="n">
        <v>0</v>
      </c>
      <c r="D41" s="98" t="n">
        <v>0</v>
      </c>
      <c r="E41" s="98" t="n">
        <v>0</v>
      </c>
      <c r="F41" s="98" t="n">
        <v>0</v>
      </c>
      <c r="G41" s="98" t="n">
        <v>0</v>
      </c>
      <c r="H41" s="98" t="n">
        <v>0</v>
      </c>
      <c r="I41" s="98" t="n">
        <v>0</v>
      </c>
      <c r="J41" s="98" t="n">
        <v>0</v>
      </c>
      <c r="K41" s="98" t="n">
        <v>0</v>
      </c>
      <c r="L41" s="98" t="n">
        <v>0</v>
      </c>
      <c r="M41" s="98" t="n">
        <v>0</v>
      </c>
      <c r="N41" s="98" t="n">
        <v>0</v>
      </c>
      <c r="O41" s="98" t="n">
        <v>0</v>
      </c>
      <c r="P41" s="98" t="n">
        <v>0</v>
      </c>
      <c r="Q41" s="98" t="n">
        <v>0</v>
      </c>
      <c r="R41" s="98" t="n">
        <v>0</v>
      </c>
      <c r="S41" s="98" t="n">
        <v>0</v>
      </c>
      <c r="T41" s="98" t="n">
        <v>0</v>
      </c>
      <c r="U41" s="98" t="n">
        <v>0</v>
      </c>
      <c r="V41" s="98" t="n">
        <v>0</v>
      </c>
      <c r="W41" s="55" t="n">
        <v>7</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55" t="n">
        <v>27</v>
      </c>
      <c r="AN41" s="55" t="n">
        <v>111</v>
      </c>
      <c r="AO41" s="55" t="n">
        <v>409</v>
      </c>
      <c r="AP41" s="55" t="n">
        <v>215</v>
      </c>
      <c r="AQ41" s="55" t="n">
        <v>7</v>
      </c>
      <c r="AR41" s="55" t="n">
        <v>152</v>
      </c>
      <c r="AS41" s="98" t="n">
        <v>0</v>
      </c>
      <c r="AT41" s="55" t="n">
        <v>44</v>
      </c>
      <c r="AU41" s="55" t="n">
        <v>11</v>
      </c>
      <c r="AV41" s="98" t="n">
        <v>0</v>
      </c>
      <c r="AW41" s="98" t="n">
        <v>0</v>
      </c>
      <c r="AX41" s="98" t="n">
        <v>0</v>
      </c>
      <c r="AY41" s="98" t="n">
        <v>0</v>
      </c>
      <c r="AZ41" s="98" t="n">
        <v>0</v>
      </c>
      <c r="BA41" s="55" t="n">
        <v>7</v>
      </c>
      <c r="BB41" s="98" t="n">
        <v>0</v>
      </c>
      <c r="BC41" s="55" t="n">
        <v>8</v>
      </c>
      <c r="BD41" s="98" t="n">
        <v>0</v>
      </c>
      <c r="BE41" s="55" t="n">
        <v>16</v>
      </c>
      <c r="BF41" s="55" t="n">
        <v>177</v>
      </c>
      <c r="BG41" s="98" t="n">
        <v>0</v>
      </c>
      <c r="BH41" s="55" t="n">
        <v>125</v>
      </c>
      <c r="BI41" s="98" t="n">
        <v>0</v>
      </c>
      <c r="BJ41" s="55" t="n">
        <v>167</v>
      </c>
      <c r="BK41" s="55" t="n">
        <v>157</v>
      </c>
      <c r="BL41" s="55" t="n">
        <v>34</v>
      </c>
      <c r="BM41" s="55" t="n">
        <v>799</v>
      </c>
      <c r="BN41" s="98" t="n">
        <v>0</v>
      </c>
      <c r="BO41" s="55" t="n">
        <v>84</v>
      </c>
      <c r="BP41" s="55" t="n">
        <v>325</v>
      </c>
      <c r="BQ41" s="98" t="n">
        <v>0</v>
      </c>
      <c r="BR41" s="55" t="n">
        <v>7</v>
      </c>
      <c r="BS41" s="55" t="n">
        <v>28</v>
      </c>
      <c r="BT41" s="55" t="n">
        <v>95</v>
      </c>
      <c r="BU41" s="55" t="n">
        <v>807</v>
      </c>
      <c r="BV41" s="98" t="n">
        <v>0</v>
      </c>
      <c r="BW41" s="98" t="n">
        <v>0</v>
      </c>
      <c r="BX41" s="98" t="n">
        <v>0</v>
      </c>
      <c r="BY41" s="55" t="n">
        <v>480</v>
      </c>
      <c r="BZ41" s="55" t="n">
        <v>47</v>
      </c>
      <c r="CA41" s="55" t="n">
        <v>42</v>
      </c>
      <c r="CB41" s="55" t="n">
        <v>15</v>
      </c>
      <c r="CC41" s="98" t="n">
        <v>0</v>
      </c>
      <c r="CD41" s="55" t="n">
        <v>438</v>
      </c>
      <c r="CE41" s="98" t="n">
        <v>0</v>
      </c>
      <c r="CF41" s="98" t="n">
        <v>0</v>
      </c>
      <c r="CG41" s="55" t="n">
        <v>195</v>
      </c>
      <c r="CH41" s="55" t="n">
        <v>145</v>
      </c>
      <c r="CI41" s="55" t="n">
        <v>43114</v>
      </c>
      <c r="CJ41" s="55" t="n">
        <v>38653</v>
      </c>
      <c r="CK41" s="98" t="n">
        <v>0</v>
      </c>
      <c r="CL41" s="98" t="n">
        <v>0</v>
      </c>
      <c r="CM41" s="98" t="n">
        <v>0</v>
      </c>
      <c r="CN41" s="98" t="n">
        <v>0</v>
      </c>
      <c r="CO41" s="98" t="n">
        <v>0</v>
      </c>
      <c r="CP41" s="98" t="n">
        <v>0</v>
      </c>
      <c r="CQ41" s="98" t="n">
        <v>0</v>
      </c>
      <c r="CR41" s="55" t="n">
        <v>605</v>
      </c>
      <c r="CS41" s="98" t="n">
        <v>0</v>
      </c>
      <c r="CT41" s="98" t="n">
        <v>0</v>
      </c>
      <c r="CU41" s="98" t="n">
        <v>0</v>
      </c>
      <c r="CV41" s="98" t="n">
        <v>0</v>
      </c>
      <c r="CW41" s="98" t="n">
        <v>0</v>
      </c>
      <c r="CX41" s="98" t="n">
        <v>0</v>
      </c>
      <c r="CY41" s="98" t="n">
        <v>0</v>
      </c>
      <c r="CZ41" s="98" t="n">
        <v>0</v>
      </c>
      <c r="DA41" s="98" t="n">
        <v>0</v>
      </c>
      <c r="DB41" s="98" t="n">
        <v>0</v>
      </c>
      <c r="DC41" s="98" t="n">
        <v>0</v>
      </c>
      <c r="DD41" s="98" t="n">
        <v>0</v>
      </c>
      <c r="DE41" s="98" t="n">
        <v>0</v>
      </c>
      <c r="DF41" s="55" t="n">
        <v>344</v>
      </c>
      <c r="DG41" s="98" t="n">
        <v>0</v>
      </c>
      <c r="DH41" s="98" t="n">
        <v>0</v>
      </c>
      <c r="DI41" s="55" t="n">
        <v>173</v>
      </c>
      <c r="DJ41" s="98" t="n">
        <v>0</v>
      </c>
      <c r="DK41" s="98" t="n">
        <v>0</v>
      </c>
      <c r="DL41" s="98" t="n">
        <v>0</v>
      </c>
      <c r="DM41" s="98" t="n">
        <v>0</v>
      </c>
      <c r="DN41" s="98" t="n">
        <v>0</v>
      </c>
      <c r="DO41" s="98" t="n">
        <v>0</v>
      </c>
      <c r="DP41" s="98" t="n">
        <v>0</v>
      </c>
      <c r="DQ41" s="98" t="n">
        <v>0</v>
      </c>
      <c r="DR41" s="98" t="n">
        <v>0</v>
      </c>
      <c r="DS41" s="98" t="n">
        <v>0</v>
      </c>
      <c r="DT41" s="98" t="n">
        <v>0</v>
      </c>
      <c r="DU41" s="98" t="n">
        <v>0</v>
      </c>
      <c r="DV41" s="98" t="n">
        <v>0</v>
      </c>
      <c r="DW41" s="98" t="n">
        <v>0</v>
      </c>
      <c r="DX41" s="98" t="n">
        <v>0</v>
      </c>
      <c r="DY41" s="98" t="n">
        <v>0</v>
      </c>
      <c r="DZ41" s="98" t="n">
        <v>0</v>
      </c>
    </row>
    <row r="42">
      <c r="A42" s="28" t="inlineStr">
        <is>
          <t>3300</t>
        </is>
      </c>
      <c r="B42" s="14" t="inlineStr">
        <is>
          <t>Manutenção, reparação e instalação de máquinas e equipamentos</t>
        </is>
      </c>
      <c r="C42" s="98" t="n">
        <v>0</v>
      </c>
      <c r="D42" s="98" t="n">
        <v>0</v>
      </c>
      <c r="E42" s="98" t="n">
        <v>0</v>
      </c>
      <c r="F42" s="98" t="n">
        <v>0</v>
      </c>
      <c r="G42" s="98" t="n">
        <v>0</v>
      </c>
      <c r="H42" s="98" t="n">
        <v>0</v>
      </c>
      <c r="I42" s="98" t="n">
        <v>0</v>
      </c>
      <c r="J42" s="98" t="n">
        <v>0</v>
      </c>
      <c r="K42" s="98" t="n">
        <v>0</v>
      </c>
      <c r="L42" s="98" t="n">
        <v>0</v>
      </c>
      <c r="M42" s="98" t="n">
        <v>0</v>
      </c>
      <c r="N42" s="98" t="n">
        <v>0</v>
      </c>
      <c r="O42" s="98" t="n">
        <v>0</v>
      </c>
      <c r="P42" s="98" t="n">
        <v>0</v>
      </c>
      <c r="Q42" s="98" t="n">
        <v>0</v>
      </c>
      <c r="R42" s="98" t="n">
        <v>0</v>
      </c>
      <c r="S42" s="98" t="n">
        <v>0</v>
      </c>
      <c r="T42" s="98" t="n">
        <v>0</v>
      </c>
      <c r="U42" s="98" t="n">
        <v>0</v>
      </c>
      <c r="V42" s="98" t="n">
        <v>0</v>
      </c>
      <c r="W42" s="98" t="n">
        <v>0</v>
      </c>
      <c r="X42" s="98" t="n">
        <v>0</v>
      </c>
      <c r="Y42" s="98" t="n">
        <v>0</v>
      </c>
      <c r="Z42" s="98" t="n">
        <v>0</v>
      </c>
      <c r="AA42" s="98" t="n">
        <v>0</v>
      </c>
      <c r="AB42" s="98" t="n">
        <v>0</v>
      </c>
      <c r="AC42" s="98" t="n">
        <v>0</v>
      </c>
      <c r="AD42" s="98" t="n">
        <v>0</v>
      </c>
      <c r="AE42" s="98" t="n">
        <v>0</v>
      </c>
      <c r="AF42" s="98" t="n">
        <v>0</v>
      </c>
      <c r="AG42" s="98" t="n">
        <v>0</v>
      </c>
      <c r="AH42" s="98" t="n">
        <v>0</v>
      </c>
      <c r="AI42" s="98" t="n">
        <v>0</v>
      </c>
      <c r="AJ42" s="98" t="n">
        <v>0</v>
      </c>
      <c r="AK42" s="98" t="n">
        <v>0</v>
      </c>
      <c r="AL42" s="98" t="n">
        <v>0</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98" t="n">
        <v>0</v>
      </c>
      <c r="BG42" s="98" t="n">
        <v>0</v>
      </c>
      <c r="BH42" s="98" t="n">
        <v>0</v>
      </c>
      <c r="BI42" s="98" t="n">
        <v>0</v>
      </c>
      <c r="BJ42" s="98" t="n">
        <v>0</v>
      </c>
      <c r="BK42" s="98" t="n">
        <v>0</v>
      </c>
      <c r="BL42" s="98" t="n">
        <v>0</v>
      </c>
      <c r="BM42" s="98" t="n">
        <v>0</v>
      </c>
      <c r="BN42" s="98" t="n">
        <v>0</v>
      </c>
      <c r="BO42" s="98" t="n">
        <v>0</v>
      </c>
      <c r="BP42" s="55" t="n">
        <v>69</v>
      </c>
      <c r="BQ42" s="98" t="n">
        <v>0</v>
      </c>
      <c r="BR42" s="55" t="n">
        <v>75</v>
      </c>
      <c r="BS42" s="98" t="n">
        <v>0</v>
      </c>
      <c r="BT42" s="98" t="n">
        <v>0</v>
      </c>
      <c r="BU42" s="55" t="n">
        <v>200</v>
      </c>
      <c r="BV42" s="98" t="n">
        <v>0</v>
      </c>
      <c r="BW42" s="55" t="n">
        <v>68</v>
      </c>
      <c r="BX42" s="98" t="n">
        <v>0</v>
      </c>
      <c r="BY42" s="55" t="n">
        <v>200</v>
      </c>
      <c r="BZ42" s="55" t="n">
        <v>662</v>
      </c>
      <c r="CA42" s="55" t="n">
        <v>1</v>
      </c>
      <c r="CB42" s="98" t="n">
        <v>0</v>
      </c>
      <c r="CC42" s="55" t="n">
        <v>6</v>
      </c>
      <c r="CD42" s="55" t="n">
        <v>899</v>
      </c>
      <c r="CE42" s="98" t="n">
        <v>0</v>
      </c>
      <c r="CF42" s="98" t="n">
        <v>0</v>
      </c>
      <c r="CG42" s="55" t="n">
        <v>15</v>
      </c>
      <c r="CH42" s="55" t="n">
        <v>149</v>
      </c>
      <c r="CI42" s="55" t="n">
        <v>18</v>
      </c>
      <c r="CJ42" s="55" t="n">
        <v>22</v>
      </c>
      <c r="CK42" s="55" t="n">
        <v>85734</v>
      </c>
      <c r="CL42" s="98" t="n">
        <v>0</v>
      </c>
      <c r="CM42" s="98" t="n">
        <v>0</v>
      </c>
      <c r="CN42" s="98" t="n">
        <v>0</v>
      </c>
      <c r="CO42" s="98" t="n">
        <v>0</v>
      </c>
      <c r="CP42" s="98" t="n">
        <v>0</v>
      </c>
      <c r="CQ42" s="98" t="n">
        <v>0</v>
      </c>
      <c r="CR42" s="55" t="n">
        <v>492</v>
      </c>
      <c r="CS42" s="98" t="n">
        <v>0</v>
      </c>
      <c r="CT42" s="98" t="n">
        <v>0</v>
      </c>
      <c r="CU42" s="98" t="n">
        <v>0</v>
      </c>
      <c r="CV42" s="98" t="n">
        <v>0</v>
      </c>
      <c r="CW42" s="98" t="n">
        <v>0</v>
      </c>
      <c r="CX42" s="98" t="n">
        <v>0</v>
      </c>
      <c r="CY42" s="98" t="n">
        <v>0</v>
      </c>
      <c r="CZ42" s="98" t="n">
        <v>0</v>
      </c>
      <c r="DA42" s="98" t="n">
        <v>0</v>
      </c>
      <c r="DB42" s="98" t="n">
        <v>0</v>
      </c>
      <c r="DC42" s="98" t="n">
        <v>0</v>
      </c>
      <c r="DD42" s="98" t="n">
        <v>0</v>
      </c>
      <c r="DE42" s="98" t="n">
        <v>0</v>
      </c>
      <c r="DF42" s="55" t="n">
        <v>37</v>
      </c>
      <c r="DG42" s="98" t="n">
        <v>0</v>
      </c>
      <c r="DH42" s="98" t="n">
        <v>0</v>
      </c>
      <c r="DI42" s="55" t="n">
        <v>49</v>
      </c>
      <c r="DJ42" s="98" t="n">
        <v>0</v>
      </c>
      <c r="DK42" s="98" t="n">
        <v>0</v>
      </c>
      <c r="DL42" s="98" t="n">
        <v>0</v>
      </c>
      <c r="DM42" s="98" t="n">
        <v>0</v>
      </c>
      <c r="DN42" s="98" t="n">
        <v>0</v>
      </c>
      <c r="DO42" s="98" t="n">
        <v>0</v>
      </c>
      <c r="DP42" s="98" t="n">
        <v>0</v>
      </c>
      <c r="DQ42" s="98" t="n">
        <v>0</v>
      </c>
      <c r="DR42" s="98" t="n">
        <v>0</v>
      </c>
      <c r="DS42" s="98" t="n">
        <v>0</v>
      </c>
      <c r="DT42" s="98" t="n">
        <v>0</v>
      </c>
      <c r="DU42" s="98" t="n">
        <v>0</v>
      </c>
      <c r="DV42" s="98" t="n">
        <v>0</v>
      </c>
      <c r="DW42" s="98" t="n">
        <v>0</v>
      </c>
      <c r="DX42" s="98" t="n">
        <v>0</v>
      </c>
      <c r="DY42" s="98" t="n">
        <v>0</v>
      </c>
      <c r="DZ42" s="98" t="n">
        <v>0</v>
      </c>
    </row>
    <row r="43">
      <c r="A43" s="28" t="inlineStr">
        <is>
          <t>3500</t>
        </is>
      </c>
      <c r="B43" s="14" t="inlineStr">
        <is>
          <t>Energia elétrica, gás natural e outras utilidades</t>
        </is>
      </c>
      <c r="C43" s="98" t="n">
        <v>0</v>
      </c>
      <c r="D43" s="98" t="n">
        <v>0</v>
      </c>
      <c r="E43" s="98" t="n">
        <v>0</v>
      </c>
      <c r="F43" s="98" t="n">
        <v>0</v>
      </c>
      <c r="G43" s="98" t="n">
        <v>0</v>
      </c>
      <c r="H43" s="98" t="n">
        <v>0</v>
      </c>
      <c r="I43" s="98" t="n">
        <v>0</v>
      </c>
      <c r="J43" s="98" t="n">
        <v>0</v>
      </c>
      <c r="K43" s="98" t="n">
        <v>0</v>
      </c>
      <c r="L43" s="98" t="n">
        <v>0</v>
      </c>
      <c r="M43" s="98" t="n">
        <v>0</v>
      </c>
      <c r="N43" s="98" t="n">
        <v>0</v>
      </c>
      <c r="O43" s="98" t="n">
        <v>0</v>
      </c>
      <c r="P43" s="98" t="n">
        <v>0</v>
      </c>
      <c r="Q43" s="98" t="n">
        <v>0</v>
      </c>
      <c r="R43" s="98" t="n">
        <v>0</v>
      </c>
      <c r="S43" s="98" t="n">
        <v>0</v>
      </c>
      <c r="T43" s="98" t="n">
        <v>0</v>
      </c>
      <c r="U43" s="98" t="n">
        <v>0</v>
      </c>
      <c r="V43" s="98" t="n">
        <v>0</v>
      </c>
      <c r="W43" s="98" t="n">
        <v>0</v>
      </c>
      <c r="X43" s="98" t="n">
        <v>0</v>
      </c>
      <c r="Y43" s="98" t="n">
        <v>0</v>
      </c>
      <c r="Z43" s="98" t="n">
        <v>0</v>
      </c>
      <c r="AA43" s="98" t="n">
        <v>0</v>
      </c>
      <c r="AB43" s="98" t="n">
        <v>0</v>
      </c>
      <c r="AC43" s="98" t="n">
        <v>0</v>
      </c>
      <c r="AD43" s="98" t="n">
        <v>0</v>
      </c>
      <c r="AE43" s="98" t="n">
        <v>0</v>
      </c>
      <c r="AF43" s="98" t="n">
        <v>0</v>
      </c>
      <c r="AG43" s="98" t="n">
        <v>0</v>
      </c>
      <c r="AH43" s="98" t="n">
        <v>0</v>
      </c>
      <c r="AI43" s="98" t="n">
        <v>0</v>
      </c>
      <c r="AJ43" s="98" t="n">
        <v>0</v>
      </c>
      <c r="AK43" s="98" t="n">
        <v>0</v>
      </c>
      <c r="AL43" s="98" t="n">
        <v>0</v>
      </c>
      <c r="AM43" s="98" t="n">
        <v>0</v>
      </c>
      <c r="AN43" s="98" t="n">
        <v>0</v>
      </c>
      <c r="AO43" s="98" t="n">
        <v>0</v>
      </c>
      <c r="AP43" s="98" t="n">
        <v>0</v>
      </c>
      <c r="AQ43" s="98" t="n">
        <v>0</v>
      </c>
      <c r="AR43" s="98" t="n">
        <v>0</v>
      </c>
      <c r="AS43" s="98" t="n">
        <v>0</v>
      </c>
      <c r="AT43" s="98" t="n">
        <v>0</v>
      </c>
      <c r="AU43" s="98" t="n">
        <v>0</v>
      </c>
      <c r="AV43" s="98" t="n">
        <v>0</v>
      </c>
      <c r="AW43" s="98" t="n">
        <v>0</v>
      </c>
      <c r="AX43" s="98" t="n">
        <v>0</v>
      </c>
      <c r="AY43" s="98" t="n">
        <v>0</v>
      </c>
      <c r="AZ43" s="98" t="n">
        <v>0</v>
      </c>
      <c r="BA43" s="98" t="n">
        <v>0</v>
      </c>
      <c r="BB43" s="98" t="n">
        <v>0</v>
      </c>
      <c r="BC43" s="98" t="n">
        <v>0</v>
      </c>
      <c r="BD43" s="98" t="n">
        <v>0</v>
      </c>
      <c r="BE43" s="98" t="n">
        <v>0</v>
      </c>
      <c r="BF43" s="98" t="n">
        <v>0</v>
      </c>
      <c r="BG43" s="98" t="n">
        <v>0</v>
      </c>
      <c r="BH43" s="98" t="n">
        <v>0</v>
      </c>
      <c r="BI43" s="98" t="n">
        <v>0</v>
      </c>
      <c r="BJ43" s="98" t="n">
        <v>0</v>
      </c>
      <c r="BK43" s="98" t="n">
        <v>0</v>
      </c>
      <c r="BL43" s="98" t="n">
        <v>0</v>
      </c>
      <c r="BM43" s="98" t="n">
        <v>0</v>
      </c>
      <c r="BN43" s="98" t="n">
        <v>0</v>
      </c>
      <c r="BO43" s="98" t="n">
        <v>0</v>
      </c>
      <c r="BP43" s="98" t="n">
        <v>0</v>
      </c>
      <c r="BQ43" s="98" t="n">
        <v>0</v>
      </c>
      <c r="BR43" s="98" t="n">
        <v>0</v>
      </c>
      <c r="BS43" s="98" t="n">
        <v>0</v>
      </c>
      <c r="BT43" s="98" t="n">
        <v>0</v>
      </c>
      <c r="BU43" s="98" t="n">
        <v>0</v>
      </c>
      <c r="BV43" s="98" t="n">
        <v>0</v>
      </c>
      <c r="BW43" s="98" t="n">
        <v>0</v>
      </c>
      <c r="BX43" s="98" t="n">
        <v>0</v>
      </c>
      <c r="BY43" s="98" t="n">
        <v>0</v>
      </c>
      <c r="BZ43" s="98" t="n">
        <v>0</v>
      </c>
      <c r="CA43" s="98" t="n">
        <v>0</v>
      </c>
      <c r="CB43" s="98" t="n">
        <v>0</v>
      </c>
      <c r="CC43" s="98" t="n">
        <v>0</v>
      </c>
      <c r="CD43" s="98" t="n">
        <v>0</v>
      </c>
      <c r="CE43" s="98" t="n">
        <v>0</v>
      </c>
      <c r="CF43" s="98" t="n">
        <v>0</v>
      </c>
      <c r="CG43" s="98" t="n">
        <v>0</v>
      </c>
      <c r="CH43" s="98" t="n">
        <v>0</v>
      </c>
      <c r="CI43" s="98" t="n">
        <v>0</v>
      </c>
      <c r="CJ43" s="98" t="n">
        <v>0</v>
      </c>
      <c r="CK43" s="98" t="n">
        <v>0</v>
      </c>
      <c r="CL43" s="55" t="n">
        <v>345707</v>
      </c>
      <c r="CM43" s="98" t="n">
        <v>0</v>
      </c>
      <c r="CN43" s="98" t="n">
        <v>0</v>
      </c>
      <c r="CO43" s="98" t="n">
        <v>0</v>
      </c>
      <c r="CP43" s="98" t="n">
        <v>0</v>
      </c>
      <c r="CQ43" s="98" t="n">
        <v>0</v>
      </c>
      <c r="CR43" s="55" t="n">
        <v>34</v>
      </c>
      <c r="CS43" s="98" t="n">
        <v>0</v>
      </c>
      <c r="CT43" s="98" t="n">
        <v>0</v>
      </c>
      <c r="CU43" s="98" t="n">
        <v>0</v>
      </c>
      <c r="CV43" s="98" t="n">
        <v>0</v>
      </c>
      <c r="CW43" s="98" t="n">
        <v>0</v>
      </c>
      <c r="CX43" s="98" t="n">
        <v>0</v>
      </c>
      <c r="CY43" s="98" t="n">
        <v>0</v>
      </c>
      <c r="CZ43" s="98" t="n">
        <v>0</v>
      </c>
      <c r="DA43" s="98" t="n">
        <v>0</v>
      </c>
      <c r="DB43" s="98" t="n">
        <v>0</v>
      </c>
      <c r="DC43" s="98" t="n">
        <v>0</v>
      </c>
      <c r="DD43" s="98" t="n">
        <v>0</v>
      </c>
      <c r="DE43" s="98" t="n">
        <v>0</v>
      </c>
      <c r="DF43" s="55" t="n">
        <v>11845</v>
      </c>
      <c r="DG43" s="98" t="n">
        <v>0</v>
      </c>
      <c r="DH43" s="98" t="n">
        <v>0</v>
      </c>
      <c r="DI43" s="55" t="n">
        <v>310</v>
      </c>
      <c r="DJ43" s="98" t="n">
        <v>0</v>
      </c>
      <c r="DK43" s="98" t="n">
        <v>0</v>
      </c>
      <c r="DL43" s="98" t="n">
        <v>0</v>
      </c>
      <c r="DM43" s="98" t="n">
        <v>0</v>
      </c>
      <c r="DN43" s="98" t="n">
        <v>0</v>
      </c>
      <c r="DO43" s="98" t="n">
        <v>0</v>
      </c>
      <c r="DP43" s="98" t="n">
        <v>0</v>
      </c>
      <c r="DQ43" s="98" t="n">
        <v>0</v>
      </c>
      <c r="DR43" s="98" t="n">
        <v>0</v>
      </c>
      <c r="DS43" s="98" t="n">
        <v>0</v>
      </c>
      <c r="DT43" s="98" t="n">
        <v>0</v>
      </c>
      <c r="DU43" s="98" t="n">
        <v>0</v>
      </c>
      <c r="DV43" s="98" t="n">
        <v>0</v>
      </c>
      <c r="DW43" s="98" t="n">
        <v>0</v>
      </c>
      <c r="DX43" s="98" t="n">
        <v>0</v>
      </c>
      <c r="DY43" s="98" t="n">
        <v>0</v>
      </c>
      <c r="DZ43" s="98" t="n">
        <v>0</v>
      </c>
    </row>
    <row r="44">
      <c r="A44" s="28" t="inlineStr">
        <is>
          <t>3680</t>
        </is>
      </c>
      <c r="B44" s="14" t="inlineStr">
        <is>
          <t>Água, esgoto e gestão de resíduos</t>
        </is>
      </c>
      <c r="C44" s="98" t="n">
        <v>0</v>
      </c>
      <c r="D44" s="98" t="n">
        <v>0</v>
      </c>
      <c r="E44" s="98" t="n">
        <v>0</v>
      </c>
      <c r="F44" s="98" t="n">
        <v>0</v>
      </c>
      <c r="G44" s="98" t="n">
        <v>0</v>
      </c>
      <c r="H44" s="98" t="n">
        <v>0</v>
      </c>
      <c r="I44" s="98" t="n">
        <v>0</v>
      </c>
      <c r="J44" s="98" t="n">
        <v>0</v>
      </c>
      <c r="K44" s="98" t="n">
        <v>0</v>
      </c>
      <c r="L44" s="98" t="n">
        <v>0</v>
      </c>
      <c r="M44" s="98" t="n">
        <v>0</v>
      </c>
      <c r="N44" s="98" t="n">
        <v>0</v>
      </c>
      <c r="O44" s="98" t="n">
        <v>0</v>
      </c>
      <c r="P44" s="98" t="n">
        <v>0</v>
      </c>
      <c r="Q44" s="98" t="n">
        <v>0</v>
      </c>
      <c r="R44" s="98" t="n">
        <v>0</v>
      </c>
      <c r="S44" s="98" t="n">
        <v>0</v>
      </c>
      <c r="T44" s="98" t="n">
        <v>0</v>
      </c>
      <c r="U44" s="98" t="n">
        <v>0</v>
      </c>
      <c r="V44" s="98" t="n">
        <v>0</v>
      </c>
      <c r="W44" s="98" t="n">
        <v>0</v>
      </c>
      <c r="X44" s="98" t="n">
        <v>0</v>
      </c>
      <c r="Y44" s="98" t="n">
        <v>0</v>
      </c>
      <c r="Z44" s="98" t="n">
        <v>0</v>
      </c>
      <c r="AA44" s="98" t="n">
        <v>0</v>
      </c>
      <c r="AB44" s="98" t="n">
        <v>0</v>
      </c>
      <c r="AC44" s="98" t="n">
        <v>0</v>
      </c>
      <c r="AD44" s="98" t="n">
        <v>0</v>
      </c>
      <c r="AE44" s="98" t="n">
        <v>0</v>
      </c>
      <c r="AF44" s="98" t="n">
        <v>0</v>
      </c>
      <c r="AG44" s="98" t="n">
        <v>0</v>
      </c>
      <c r="AH44" s="98" t="n">
        <v>0</v>
      </c>
      <c r="AI44" s="98" t="n">
        <v>0</v>
      </c>
      <c r="AJ44" s="98" t="n">
        <v>0</v>
      </c>
      <c r="AK44" s="98" t="n">
        <v>0</v>
      </c>
      <c r="AL44" s="98" t="n">
        <v>0</v>
      </c>
      <c r="AM44" s="98" t="n">
        <v>0</v>
      </c>
      <c r="AN44" s="98" t="n">
        <v>0</v>
      </c>
      <c r="AO44" s="98" t="n">
        <v>0</v>
      </c>
      <c r="AP44" s="98" t="n">
        <v>0</v>
      </c>
      <c r="AQ44" s="98" t="n">
        <v>0</v>
      </c>
      <c r="AR44" s="98" t="n">
        <v>0</v>
      </c>
      <c r="AS44" s="98" t="n">
        <v>0</v>
      </c>
      <c r="AT44" s="98" t="n">
        <v>0</v>
      </c>
      <c r="AU44" s="98" t="n">
        <v>0</v>
      </c>
      <c r="AV44" s="98" t="n">
        <v>0</v>
      </c>
      <c r="AW44" s="98" t="n">
        <v>0</v>
      </c>
      <c r="AX44" s="98" t="n">
        <v>0</v>
      </c>
      <c r="AY44" s="98" t="n">
        <v>0</v>
      </c>
      <c r="AZ44" s="98" t="n">
        <v>0</v>
      </c>
      <c r="BA44" s="98" t="n">
        <v>0</v>
      </c>
      <c r="BB44" s="98" t="n">
        <v>0</v>
      </c>
      <c r="BC44" s="98" t="n">
        <v>0</v>
      </c>
      <c r="BD44" s="98" t="n">
        <v>0</v>
      </c>
      <c r="BE44" s="98" t="n">
        <v>0</v>
      </c>
      <c r="BF44" s="98" t="n">
        <v>0</v>
      </c>
      <c r="BG44" s="98" t="n">
        <v>0</v>
      </c>
      <c r="BH44" s="98" t="n">
        <v>0</v>
      </c>
      <c r="BI44" s="98" t="n">
        <v>0</v>
      </c>
      <c r="BJ44" s="98" t="n">
        <v>0</v>
      </c>
      <c r="BK44" s="98" t="n">
        <v>0</v>
      </c>
      <c r="BL44" s="98" t="n">
        <v>0</v>
      </c>
      <c r="BM44" s="98" t="n">
        <v>0</v>
      </c>
      <c r="BN44" s="98" t="n">
        <v>0</v>
      </c>
      <c r="BO44" s="98" t="n">
        <v>0</v>
      </c>
      <c r="BP44" s="98" t="n">
        <v>0</v>
      </c>
      <c r="BQ44" s="98" t="n">
        <v>0</v>
      </c>
      <c r="BR44" s="98" t="n">
        <v>0</v>
      </c>
      <c r="BS44" s="98" t="n">
        <v>0</v>
      </c>
      <c r="BT44" s="98" t="n">
        <v>0</v>
      </c>
      <c r="BU44" s="98" t="n">
        <v>0</v>
      </c>
      <c r="BV44" s="98" t="n">
        <v>0</v>
      </c>
      <c r="BW44" s="98" t="n">
        <v>0</v>
      </c>
      <c r="BX44" s="98" t="n">
        <v>0</v>
      </c>
      <c r="BY44" s="98" t="n">
        <v>0</v>
      </c>
      <c r="BZ44" s="98" t="n">
        <v>0</v>
      </c>
      <c r="CA44" s="98" t="n">
        <v>0</v>
      </c>
      <c r="CB44" s="98" t="n">
        <v>0</v>
      </c>
      <c r="CC44" s="98" t="n">
        <v>0</v>
      </c>
      <c r="CD44" s="98" t="n">
        <v>0</v>
      </c>
      <c r="CE44" s="98" t="n">
        <v>0</v>
      </c>
      <c r="CF44" s="98" t="n">
        <v>0</v>
      </c>
      <c r="CG44" s="98" t="n">
        <v>0</v>
      </c>
      <c r="CH44" s="98" t="n">
        <v>0</v>
      </c>
      <c r="CI44" s="98" t="n">
        <v>0</v>
      </c>
      <c r="CJ44" s="98" t="n">
        <v>0</v>
      </c>
      <c r="CK44" s="98" t="n">
        <v>0</v>
      </c>
      <c r="CL44" s="98" t="n">
        <v>0</v>
      </c>
      <c r="CM44" s="55" t="n">
        <v>95830</v>
      </c>
      <c r="CN44" s="98" t="n">
        <v>0</v>
      </c>
      <c r="CO44" s="98" t="n">
        <v>0</v>
      </c>
      <c r="CP44" s="98" t="n">
        <v>0</v>
      </c>
      <c r="CQ44" s="98" t="n">
        <v>0</v>
      </c>
      <c r="CR44" s="98" t="n">
        <v>0</v>
      </c>
      <c r="CS44" s="55" t="n">
        <v>458</v>
      </c>
      <c r="CT44" s="98" t="n">
        <v>0</v>
      </c>
      <c r="CU44" s="98" t="n">
        <v>0</v>
      </c>
      <c r="CV44" s="98" t="n">
        <v>0</v>
      </c>
      <c r="CW44" s="98" t="n">
        <v>0</v>
      </c>
      <c r="CX44" s="98" t="n">
        <v>0</v>
      </c>
      <c r="CY44" s="98" t="n">
        <v>0</v>
      </c>
      <c r="CZ44" s="98" t="n">
        <v>0</v>
      </c>
      <c r="DA44" s="98" t="n">
        <v>0</v>
      </c>
      <c r="DB44" s="98" t="n">
        <v>0</v>
      </c>
      <c r="DC44" s="98" t="n">
        <v>0</v>
      </c>
      <c r="DD44" s="98" t="n">
        <v>0</v>
      </c>
      <c r="DE44" s="98" t="n">
        <v>0</v>
      </c>
      <c r="DF44" s="55" t="n">
        <v>525</v>
      </c>
      <c r="DG44" s="98" t="n">
        <v>0</v>
      </c>
      <c r="DH44" s="98" t="n">
        <v>0</v>
      </c>
      <c r="DI44" s="55" t="n">
        <v>32</v>
      </c>
      <c r="DJ44" s="98" t="n">
        <v>0</v>
      </c>
      <c r="DK44" s="98" t="n">
        <v>0</v>
      </c>
      <c r="DL44" s="98" t="n">
        <v>0</v>
      </c>
      <c r="DM44" s="98" t="n">
        <v>0</v>
      </c>
      <c r="DN44" s="98" t="n">
        <v>0</v>
      </c>
      <c r="DO44" s="98" t="n">
        <v>0</v>
      </c>
      <c r="DP44" s="98" t="n">
        <v>0</v>
      </c>
      <c r="DQ44" s="98" t="n">
        <v>0</v>
      </c>
      <c r="DR44" s="98" t="n">
        <v>0</v>
      </c>
      <c r="DS44" s="98" t="n">
        <v>0</v>
      </c>
      <c r="DT44" s="98" t="n">
        <v>0</v>
      </c>
      <c r="DU44" s="98" t="n">
        <v>0</v>
      </c>
      <c r="DV44" s="98" t="n">
        <v>0</v>
      </c>
      <c r="DW44" s="98" t="n">
        <v>0</v>
      </c>
      <c r="DX44" s="98" t="n">
        <v>0</v>
      </c>
      <c r="DY44" s="98" t="n">
        <v>0</v>
      </c>
      <c r="DZ44" s="98" t="n">
        <v>0</v>
      </c>
    </row>
    <row r="45">
      <c r="A45" s="28" t="inlineStr">
        <is>
          <t>4180</t>
        </is>
      </c>
      <c r="B45" s="14" t="inlineStr">
        <is>
          <t>Construção</t>
        </is>
      </c>
      <c r="C45" s="98" t="n">
        <v>0</v>
      </c>
      <c r="D45" s="98" t="n">
        <v>0</v>
      </c>
      <c r="E45" s="98" t="n">
        <v>0</v>
      </c>
      <c r="F45" s="98" t="n">
        <v>0</v>
      </c>
      <c r="G45" s="98" t="n">
        <v>0</v>
      </c>
      <c r="H45" s="98" t="n">
        <v>0</v>
      </c>
      <c r="I45" s="98" t="n">
        <v>0</v>
      </c>
      <c r="J45" s="98" t="n">
        <v>0</v>
      </c>
      <c r="K45" s="98" t="n">
        <v>0</v>
      </c>
      <c r="L45" s="98" t="n">
        <v>0</v>
      </c>
      <c r="M45" s="98" t="n">
        <v>0</v>
      </c>
      <c r="N45" s="98" t="n">
        <v>0</v>
      </c>
      <c r="O45" s="98" t="n">
        <v>0</v>
      </c>
      <c r="P45" s="98" t="n">
        <v>0</v>
      </c>
      <c r="Q45" s="98" t="n">
        <v>0</v>
      </c>
      <c r="R45" s="98" t="n">
        <v>0</v>
      </c>
      <c r="S45" s="98" t="n">
        <v>0</v>
      </c>
      <c r="T45" s="98" t="n">
        <v>0</v>
      </c>
      <c r="U45" s="98" t="n">
        <v>0</v>
      </c>
      <c r="V45" s="98" t="n">
        <v>0</v>
      </c>
      <c r="W45" s="98" t="n">
        <v>0</v>
      </c>
      <c r="X45" s="98" t="n">
        <v>0</v>
      </c>
      <c r="Y45" s="98" t="n">
        <v>0</v>
      </c>
      <c r="Z45" s="98" t="n">
        <v>0</v>
      </c>
      <c r="AA45" s="98" t="n">
        <v>0</v>
      </c>
      <c r="AB45" s="98" t="n">
        <v>0</v>
      </c>
      <c r="AC45" s="98" t="n">
        <v>0</v>
      </c>
      <c r="AD45" s="98" t="n">
        <v>0</v>
      </c>
      <c r="AE45" s="98" t="n">
        <v>0</v>
      </c>
      <c r="AF45" s="98" t="n">
        <v>0</v>
      </c>
      <c r="AG45" s="98" t="n">
        <v>0</v>
      </c>
      <c r="AH45" s="98" t="n">
        <v>0</v>
      </c>
      <c r="AI45" s="98" t="n">
        <v>0</v>
      </c>
      <c r="AJ45" s="98" t="n">
        <v>0</v>
      </c>
      <c r="AK45" s="98" t="n">
        <v>0</v>
      </c>
      <c r="AL45" s="98" t="n">
        <v>0</v>
      </c>
      <c r="AM45" s="98" t="n">
        <v>0</v>
      </c>
      <c r="AN45" s="98" t="n">
        <v>0</v>
      </c>
      <c r="AO45" s="98" t="n">
        <v>0</v>
      </c>
      <c r="AP45" s="98" t="n">
        <v>0</v>
      </c>
      <c r="AQ45" s="98" t="n">
        <v>0</v>
      </c>
      <c r="AR45" s="98" t="n">
        <v>0</v>
      </c>
      <c r="AS45" s="98" t="n">
        <v>0</v>
      </c>
      <c r="AT45" s="98" t="n">
        <v>0</v>
      </c>
      <c r="AU45" s="98" t="n">
        <v>0</v>
      </c>
      <c r="AV45" s="98" t="n">
        <v>0</v>
      </c>
      <c r="AW45" s="98" t="n">
        <v>0</v>
      </c>
      <c r="AX45" s="98" t="n">
        <v>0</v>
      </c>
      <c r="AY45" s="98" t="n">
        <v>0</v>
      </c>
      <c r="AZ45" s="98" t="n">
        <v>0</v>
      </c>
      <c r="BA45" s="98" t="n">
        <v>0</v>
      </c>
      <c r="BB45" s="98" t="n">
        <v>0</v>
      </c>
      <c r="BC45" s="98" t="n">
        <v>0</v>
      </c>
      <c r="BD45" s="98" t="n">
        <v>0</v>
      </c>
      <c r="BE45" s="98" t="n">
        <v>0</v>
      </c>
      <c r="BF45" s="98" t="n">
        <v>0</v>
      </c>
      <c r="BG45" s="98" t="n">
        <v>0</v>
      </c>
      <c r="BH45" s="98" t="n">
        <v>0</v>
      </c>
      <c r="BI45" s="98" t="n">
        <v>0</v>
      </c>
      <c r="BJ45" s="98" t="n">
        <v>0</v>
      </c>
      <c r="BK45" s="98" t="n">
        <v>0</v>
      </c>
      <c r="BL45" s="98" t="n">
        <v>0</v>
      </c>
      <c r="BM45" s="98" t="n">
        <v>0</v>
      </c>
      <c r="BN45" s="98" t="n">
        <v>0</v>
      </c>
      <c r="BO45" s="98" t="n">
        <v>0</v>
      </c>
      <c r="BP45" s="98" t="n">
        <v>0</v>
      </c>
      <c r="BQ45" s="98" t="n">
        <v>0</v>
      </c>
      <c r="BR45" s="98" t="n">
        <v>0</v>
      </c>
      <c r="BS45" s="98" t="n">
        <v>0</v>
      </c>
      <c r="BT45" s="98" t="n">
        <v>0</v>
      </c>
      <c r="BU45" s="98" t="n">
        <v>0</v>
      </c>
      <c r="BV45" s="98" t="n">
        <v>0</v>
      </c>
      <c r="BW45" s="98" t="n">
        <v>0</v>
      </c>
      <c r="BX45" s="98" t="n">
        <v>0</v>
      </c>
      <c r="BY45" s="98" t="n">
        <v>0</v>
      </c>
      <c r="BZ45" s="98" t="n">
        <v>0</v>
      </c>
      <c r="CA45" s="98" t="n">
        <v>0</v>
      </c>
      <c r="CB45" s="98" t="n">
        <v>0</v>
      </c>
      <c r="CC45" s="55" t="n">
        <v>54</v>
      </c>
      <c r="CD45" s="98" t="n">
        <v>0</v>
      </c>
      <c r="CE45" s="98" t="n">
        <v>0</v>
      </c>
      <c r="CF45" s="98" t="n">
        <v>0</v>
      </c>
      <c r="CG45" s="98" t="n">
        <v>0</v>
      </c>
      <c r="CH45" s="98" t="n">
        <v>0</v>
      </c>
      <c r="CI45" s="98" t="n">
        <v>0</v>
      </c>
      <c r="CJ45" s="98" t="n">
        <v>0</v>
      </c>
      <c r="CK45" s="98" t="n">
        <v>0</v>
      </c>
      <c r="CL45" s="98" t="n">
        <v>0</v>
      </c>
      <c r="CM45" s="98" t="n">
        <v>0</v>
      </c>
      <c r="CN45" s="55" t="n">
        <v>346091</v>
      </c>
      <c r="CO45" s="55" t="n">
        <v>111742</v>
      </c>
      <c r="CP45" s="55" t="n">
        <v>149453</v>
      </c>
      <c r="CQ45" s="98" t="n">
        <v>0</v>
      </c>
      <c r="CR45" s="55" t="n">
        <v>12</v>
      </c>
      <c r="CS45" s="98" t="n">
        <v>0</v>
      </c>
      <c r="CT45" s="98" t="n">
        <v>0</v>
      </c>
      <c r="CU45" s="98" t="n">
        <v>0</v>
      </c>
      <c r="CV45" s="98" t="n">
        <v>0</v>
      </c>
      <c r="CW45" s="98" t="n">
        <v>0</v>
      </c>
      <c r="CX45" s="98" t="n">
        <v>0</v>
      </c>
      <c r="CY45" s="98" t="n">
        <v>0</v>
      </c>
      <c r="CZ45" s="98" t="n">
        <v>0</v>
      </c>
      <c r="DA45" s="98" t="n">
        <v>0</v>
      </c>
      <c r="DB45" s="98" t="n">
        <v>0</v>
      </c>
      <c r="DC45" s="98" t="n">
        <v>0</v>
      </c>
      <c r="DD45" s="98" t="n">
        <v>0</v>
      </c>
      <c r="DE45" s="98" t="n">
        <v>0</v>
      </c>
      <c r="DF45" s="55" t="n">
        <v>3762</v>
      </c>
      <c r="DG45" s="98" t="n">
        <v>0</v>
      </c>
      <c r="DH45" s="98" t="n">
        <v>0</v>
      </c>
      <c r="DI45" s="55" t="n">
        <v>29</v>
      </c>
      <c r="DJ45" s="98" t="n">
        <v>0</v>
      </c>
      <c r="DK45" s="98" t="n">
        <v>0</v>
      </c>
      <c r="DL45" s="55" t="n">
        <v>1358</v>
      </c>
      <c r="DM45" s="98" t="n">
        <v>0</v>
      </c>
      <c r="DN45" s="98" t="n">
        <v>0</v>
      </c>
      <c r="DO45" s="98" t="n">
        <v>0</v>
      </c>
      <c r="DP45" s="98" t="n">
        <v>0</v>
      </c>
      <c r="DQ45" s="98" t="n">
        <v>0</v>
      </c>
      <c r="DR45" s="98" t="n">
        <v>0</v>
      </c>
      <c r="DS45" s="98" t="n">
        <v>0</v>
      </c>
      <c r="DT45" s="98" t="n">
        <v>0</v>
      </c>
      <c r="DU45" s="98" t="n">
        <v>0</v>
      </c>
      <c r="DV45" s="98" t="n">
        <v>0</v>
      </c>
      <c r="DW45" s="98" t="n">
        <v>0</v>
      </c>
      <c r="DX45" s="98" t="n">
        <v>0</v>
      </c>
      <c r="DY45" s="98" t="n">
        <v>0</v>
      </c>
      <c r="DZ45" s="98" t="n">
        <v>0</v>
      </c>
    </row>
    <row r="46">
      <c r="A46" s="28" t="inlineStr">
        <is>
          <t>4500</t>
        </is>
      </c>
      <c r="B46" s="14" t="inlineStr">
        <is>
          <t>Comércio e reparação de veículos automotores e motocicletas</t>
        </is>
      </c>
      <c r="C46" s="98" t="n">
        <v>0</v>
      </c>
      <c r="D46" s="98" t="n">
        <v>0</v>
      </c>
      <c r="E46" s="98" t="n">
        <v>0</v>
      </c>
      <c r="F46" s="98" t="n">
        <v>0</v>
      </c>
      <c r="G46" s="98" t="n">
        <v>0</v>
      </c>
      <c r="H46" s="98" t="n">
        <v>0</v>
      </c>
      <c r="I46" s="98" t="n">
        <v>0</v>
      </c>
      <c r="J46" s="98" t="n">
        <v>0</v>
      </c>
      <c r="K46" s="98" t="n">
        <v>0</v>
      </c>
      <c r="L46" s="98" t="n">
        <v>0</v>
      </c>
      <c r="M46" s="98" t="n">
        <v>0</v>
      </c>
      <c r="N46" s="98" t="n">
        <v>0</v>
      </c>
      <c r="O46" s="98" t="n">
        <v>0</v>
      </c>
      <c r="P46" s="98" t="n">
        <v>0</v>
      </c>
      <c r="Q46" s="98" t="n">
        <v>0</v>
      </c>
      <c r="R46" s="98" t="n">
        <v>0</v>
      </c>
      <c r="S46" s="98" t="n">
        <v>0</v>
      </c>
      <c r="T46" s="98" t="n">
        <v>0</v>
      </c>
      <c r="U46" s="98" t="n">
        <v>0</v>
      </c>
      <c r="V46" s="98" t="n">
        <v>0</v>
      </c>
      <c r="W46" s="98" t="n">
        <v>0</v>
      </c>
      <c r="X46" s="98" t="n">
        <v>0</v>
      </c>
      <c r="Y46" s="98" t="n">
        <v>0</v>
      </c>
      <c r="Z46" s="98" t="n">
        <v>0</v>
      </c>
      <c r="AA46" s="98" t="n">
        <v>0</v>
      </c>
      <c r="AB46" s="98" t="n">
        <v>0</v>
      </c>
      <c r="AC46" s="98" t="n">
        <v>0</v>
      </c>
      <c r="AD46" s="98" t="n">
        <v>0</v>
      </c>
      <c r="AE46" s="98" t="n">
        <v>0</v>
      </c>
      <c r="AF46" s="98" t="n">
        <v>0</v>
      </c>
      <c r="AG46" s="98" t="n">
        <v>0</v>
      </c>
      <c r="AH46" s="98" t="n">
        <v>0</v>
      </c>
      <c r="AI46" s="98" t="n">
        <v>0</v>
      </c>
      <c r="AJ46" s="98" t="n">
        <v>0</v>
      </c>
      <c r="AK46" s="98" t="n">
        <v>0</v>
      </c>
      <c r="AL46" s="98" t="n">
        <v>0</v>
      </c>
      <c r="AM46" s="98" t="n">
        <v>0</v>
      </c>
      <c r="AN46" s="98" t="n">
        <v>0</v>
      </c>
      <c r="AO46" s="98" t="n">
        <v>0</v>
      </c>
      <c r="AP46" s="98" t="n">
        <v>0</v>
      </c>
      <c r="AQ46" s="98" t="n">
        <v>0</v>
      </c>
      <c r="AR46" s="98" t="n">
        <v>0</v>
      </c>
      <c r="AS46" s="98" t="n">
        <v>0</v>
      </c>
      <c r="AT46" s="98" t="n">
        <v>0</v>
      </c>
      <c r="AU46" s="98" t="n">
        <v>0</v>
      </c>
      <c r="AV46" s="98" t="n">
        <v>0</v>
      </c>
      <c r="AW46" s="98" t="n">
        <v>0</v>
      </c>
      <c r="AX46" s="98" t="n">
        <v>0</v>
      </c>
      <c r="AY46" s="98" t="n">
        <v>0</v>
      </c>
      <c r="AZ46" s="98" t="n">
        <v>0</v>
      </c>
      <c r="BA46" s="98" t="n">
        <v>0</v>
      </c>
      <c r="BB46" s="98" t="n">
        <v>0</v>
      </c>
      <c r="BC46" s="98" t="n">
        <v>0</v>
      </c>
      <c r="BD46" s="98" t="n">
        <v>0</v>
      </c>
      <c r="BE46" s="98" t="n">
        <v>0</v>
      </c>
      <c r="BF46" s="98" t="n">
        <v>0</v>
      </c>
      <c r="BG46" s="98" t="n">
        <v>0</v>
      </c>
      <c r="BH46" s="98" t="n">
        <v>0</v>
      </c>
      <c r="BI46" s="98" t="n">
        <v>0</v>
      </c>
      <c r="BJ46" s="98" t="n">
        <v>0</v>
      </c>
      <c r="BK46" s="98" t="n">
        <v>0</v>
      </c>
      <c r="BL46" s="98" t="n">
        <v>0</v>
      </c>
      <c r="BM46" s="98" t="n">
        <v>0</v>
      </c>
      <c r="BN46" s="98" t="n">
        <v>0</v>
      </c>
      <c r="BO46" s="98" t="n">
        <v>0</v>
      </c>
      <c r="BP46" s="98" t="n">
        <v>0</v>
      </c>
      <c r="BQ46" s="98" t="n">
        <v>0</v>
      </c>
      <c r="BR46" s="98" t="n">
        <v>0</v>
      </c>
      <c r="BS46" s="98" t="n">
        <v>0</v>
      </c>
      <c r="BT46" s="98" t="n">
        <v>0</v>
      </c>
      <c r="BU46" s="98" t="n">
        <v>0</v>
      </c>
      <c r="BV46" s="98" t="n">
        <v>0</v>
      </c>
      <c r="BW46" s="55" t="n">
        <v>4</v>
      </c>
      <c r="BX46" s="98" t="n">
        <v>0</v>
      </c>
      <c r="BY46" s="98" t="n">
        <v>0</v>
      </c>
      <c r="BZ46" s="98" t="n">
        <v>0</v>
      </c>
      <c r="CA46" s="98" t="n">
        <v>0</v>
      </c>
      <c r="CB46" s="98" t="n">
        <v>0</v>
      </c>
      <c r="CC46" s="98" t="n">
        <v>0</v>
      </c>
      <c r="CD46" s="55" t="n">
        <v>2</v>
      </c>
      <c r="CE46" s="98" t="n">
        <v>0</v>
      </c>
      <c r="CF46" s="98" t="n">
        <v>0</v>
      </c>
      <c r="CG46" s="55" t="n">
        <v>925</v>
      </c>
      <c r="CH46" s="98" t="n">
        <v>0</v>
      </c>
      <c r="CI46" s="55" t="n">
        <v>24</v>
      </c>
      <c r="CJ46" s="55" t="n">
        <v>10</v>
      </c>
      <c r="CK46" s="98" t="n">
        <v>0</v>
      </c>
      <c r="CL46" s="98" t="n">
        <v>0</v>
      </c>
      <c r="CM46" s="98" t="n">
        <v>0</v>
      </c>
      <c r="CN46" s="98" t="n">
        <v>0</v>
      </c>
      <c r="CO46" s="98" t="n">
        <v>0</v>
      </c>
      <c r="CP46" s="98" t="n">
        <v>0</v>
      </c>
      <c r="CQ46" s="55" t="n">
        <v>173523</v>
      </c>
      <c r="CR46" s="55" t="n">
        <v>66</v>
      </c>
      <c r="CS46" s="98" t="n">
        <v>0</v>
      </c>
      <c r="CT46" s="98" t="n">
        <v>0</v>
      </c>
      <c r="CU46" s="98" t="n">
        <v>0</v>
      </c>
      <c r="CV46" s="98" t="n">
        <v>0</v>
      </c>
      <c r="CW46" s="55" t="n">
        <v>550</v>
      </c>
      <c r="CX46" s="98" t="n">
        <v>0</v>
      </c>
      <c r="CY46" s="98" t="n">
        <v>0</v>
      </c>
      <c r="CZ46" s="98" t="n">
        <v>0</v>
      </c>
      <c r="DA46" s="98" t="n">
        <v>0</v>
      </c>
      <c r="DB46" s="98" t="n">
        <v>0</v>
      </c>
      <c r="DC46" s="98" t="n">
        <v>0</v>
      </c>
      <c r="DD46" s="98" t="n">
        <v>0</v>
      </c>
      <c r="DE46" s="98" t="n">
        <v>0</v>
      </c>
      <c r="DF46" s="55" t="n">
        <v>8</v>
      </c>
      <c r="DG46" s="98" t="n">
        <v>0</v>
      </c>
      <c r="DH46" s="98" t="n">
        <v>0</v>
      </c>
      <c r="DI46" s="98" t="n">
        <v>0</v>
      </c>
      <c r="DJ46" s="98" t="n">
        <v>0</v>
      </c>
      <c r="DK46" s="98" t="n">
        <v>0</v>
      </c>
      <c r="DL46" s="55" t="n">
        <v>438</v>
      </c>
      <c r="DM46" s="98" t="n">
        <v>0</v>
      </c>
      <c r="DN46" s="98" t="n">
        <v>0</v>
      </c>
      <c r="DO46" s="98" t="n">
        <v>0</v>
      </c>
      <c r="DP46" s="98" t="n">
        <v>0</v>
      </c>
      <c r="DQ46" s="98" t="n">
        <v>0</v>
      </c>
      <c r="DR46" s="98" t="n">
        <v>0</v>
      </c>
      <c r="DS46" s="98" t="n">
        <v>0</v>
      </c>
      <c r="DT46" s="98" t="n">
        <v>0</v>
      </c>
      <c r="DU46" s="98" t="n">
        <v>0</v>
      </c>
      <c r="DV46" s="98" t="n">
        <v>0</v>
      </c>
      <c r="DW46" s="98" t="n">
        <v>0</v>
      </c>
      <c r="DX46" s="98" t="n">
        <v>0</v>
      </c>
      <c r="DY46" s="98" t="n">
        <v>0</v>
      </c>
      <c r="DZ46" s="98" t="n">
        <v>0</v>
      </c>
    </row>
    <row r="47">
      <c r="A47" s="28" t="inlineStr">
        <is>
          <t>4680</t>
        </is>
      </c>
      <c r="B47" s="14" t="inlineStr">
        <is>
          <t>Comércio por atacado e a varejo, exceto veículos automotores</t>
        </is>
      </c>
      <c r="C47" s="98" t="n">
        <v>0</v>
      </c>
      <c r="D47" s="98" t="n">
        <v>0</v>
      </c>
      <c r="E47" s="98" t="n">
        <v>0</v>
      </c>
      <c r="F47" s="98" t="n">
        <v>0</v>
      </c>
      <c r="G47" s="98" t="n">
        <v>0</v>
      </c>
      <c r="H47" s="98" t="n">
        <v>0</v>
      </c>
      <c r="I47" s="98" t="n">
        <v>0</v>
      </c>
      <c r="J47" s="98" t="n">
        <v>0</v>
      </c>
      <c r="K47" s="55" t="n">
        <v>172</v>
      </c>
      <c r="L47" s="98" t="n">
        <v>0</v>
      </c>
      <c r="M47" s="98" t="n">
        <v>0</v>
      </c>
      <c r="N47" s="98" t="n">
        <v>0</v>
      </c>
      <c r="O47" s="98" t="n">
        <v>0</v>
      </c>
      <c r="P47" s="98" t="n">
        <v>0</v>
      </c>
      <c r="Q47" s="98" t="n">
        <v>0</v>
      </c>
      <c r="R47" s="98" t="n">
        <v>0</v>
      </c>
      <c r="S47" s="55" t="n">
        <v>161</v>
      </c>
      <c r="T47" s="55" t="n">
        <v>159</v>
      </c>
      <c r="U47" s="98" t="n">
        <v>0</v>
      </c>
      <c r="V47" s="98" t="n">
        <v>0</v>
      </c>
      <c r="W47" s="55" t="n">
        <v>1647</v>
      </c>
      <c r="X47" s="98" t="n">
        <v>0</v>
      </c>
      <c r="Y47" s="55" t="n">
        <v>4536</v>
      </c>
      <c r="Z47" s="98" t="n">
        <v>0</v>
      </c>
      <c r="AA47" s="55" t="n">
        <v>3975</v>
      </c>
      <c r="AB47" s="98" t="n">
        <v>0</v>
      </c>
      <c r="AC47" s="98" t="n">
        <v>0</v>
      </c>
      <c r="AD47" s="55" t="n">
        <v>218</v>
      </c>
      <c r="AE47" s="55" t="n">
        <v>7633</v>
      </c>
      <c r="AF47" s="55" t="n">
        <v>277</v>
      </c>
      <c r="AG47" s="55" t="n">
        <v>1533</v>
      </c>
      <c r="AH47" s="55" t="n">
        <v>2445</v>
      </c>
      <c r="AI47" s="55" t="n">
        <v>469</v>
      </c>
      <c r="AJ47" s="55" t="n">
        <v>31184</v>
      </c>
      <c r="AK47" s="55" t="n">
        <v>1546</v>
      </c>
      <c r="AL47" s="98" t="n">
        <v>0</v>
      </c>
      <c r="AM47" s="98" t="n">
        <v>0</v>
      </c>
      <c r="AN47" s="98" t="n">
        <v>0</v>
      </c>
      <c r="AO47" s="55" t="n">
        <v>64</v>
      </c>
      <c r="AP47" s="55" t="n">
        <v>961</v>
      </c>
      <c r="AQ47" s="55" t="n">
        <v>18</v>
      </c>
      <c r="AR47" s="55" t="n">
        <v>173</v>
      </c>
      <c r="AS47" s="98" t="n">
        <v>0</v>
      </c>
      <c r="AT47" s="55" t="n">
        <v>254</v>
      </c>
      <c r="AU47" s="55" t="n">
        <v>68</v>
      </c>
      <c r="AV47" s="98" t="n">
        <v>0</v>
      </c>
      <c r="AW47" s="98" t="n">
        <v>0</v>
      </c>
      <c r="AX47" s="98" t="n">
        <v>0</v>
      </c>
      <c r="AY47" s="98" t="n">
        <v>0</v>
      </c>
      <c r="AZ47" s="98" t="n">
        <v>0</v>
      </c>
      <c r="BA47" s="55" t="n">
        <v>2640</v>
      </c>
      <c r="BB47" s="55" t="n">
        <v>1027</v>
      </c>
      <c r="BC47" s="98" t="n">
        <v>0</v>
      </c>
      <c r="BD47" s="55" t="n">
        <v>834</v>
      </c>
      <c r="BE47" s="98" t="n">
        <v>0</v>
      </c>
      <c r="BF47" s="98" t="n">
        <v>0</v>
      </c>
      <c r="BG47" s="98" t="n">
        <v>0</v>
      </c>
      <c r="BH47" s="98" t="n">
        <v>0</v>
      </c>
      <c r="BI47" s="98" t="n">
        <v>0</v>
      </c>
      <c r="BJ47" s="55" t="n">
        <v>145</v>
      </c>
      <c r="BK47" s="55" t="n">
        <v>12045</v>
      </c>
      <c r="BL47" s="55" t="n">
        <v>56</v>
      </c>
      <c r="BM47" s="55" t="n">
        <v>1224</v>
      </c>
      <c r="BN47" s="98" t="n">
        <v>0</v>
      </c>
      <c r="BO47" s="55" t="n">
        <v>774</v>
      </c>
      <c r="BP47" s="98" t="n">
        <v>0</v>
      </c>
      <c r="BQ47" s="98" t="n">
        <v>0</v>
      </c>
      <c r="BR47" s="98" t="n">
        <v>0</v>
      </c>
      <c r="BS47" s="55" t="n">
        <v>88</v>
      </c>
      <c r="BT47" s="98" t="n">
        <v>0</v>
      </c>
      <c r="BU47" s="55" t="n">
        <v>1091</v>
      </c>
      <c r="BV47" s="98" t="n">
        <v>0</v>
      </c>
      <c r="BW47" s="55" t="n">
        <v>1573</v>
      </c>
      <c r="BX47" s="55" t="n">
        <v>271</v>
      </c>
      <c r="BY47" s="55" t="n">
        <v>476</v>
      </c>
      <c r="BZ47" s="55" t="n">
        <v>30</v>
      </c>
      <c r="CA47" s="55" t="n">
        <v>688</v>
      </c>
      <c r="CB47" s="55" t="n">
        <v>96</v>
      </c>
      <c r="CC47" s="98" t="n">
        <v>0</v>
      </c>
      <c r="CD47" s="55" t="n">
        <v>984</v>
      </c>
      <c r="CE47" s="98" t="n">
        <v>0</v>
      </c>
      <c r="CF47" s="98" t="n">
        <v>0</v>
      </c>
      <c r="CG47" s="98" t="n">
        <v>0</v>
      </c>
      <c r="CH47" s="98" t="n">
        <v>0</v>
      </c>
      <c r="CI47" s="55" t="n">
        <v>1665</v>
      </c>
      <c r="CJ47" s="55" t="n">
        <v>427</v>
      </c>
      <c r="CK47" s="55" t="n">
        <v>7439</v>
      </c>
      <c r="CL47" s="98" t="n">
        <v>0</v>
      </c>
      <c r="CM47" s="98" t="n">
        <v>0</v>
      </c>
      <c r="CN47" s="98" t="n">
        <v>0</v>
      </c>
      <c r="CO47" s="98" t="n">
        <v>0</v>
      </c>
      <c r="CP47" s="98" t="n">
        <v>0</v>
      </c>
      <c r="CQ47" s="55" t="n">
        <v>48</v>
      </c>
      <c r="CR47" s="55" t="n">
        <v>1115280</v>
      </c>
      <c r="CS47" s="55" t="n">
        <v>1002</v>
      </c>
      <c r="CT47" s="98" t="n">
        <v>0</v>
      </c>
      <c r="CU47" s="98" t="n">
        <v>0</v>
      </c>
      <c r="CV47" s="98" t="n">
        <v>0</v>
      </c>
      <c r="CW47" s="55" t="n">
        <v>1456</v>
      </c>
      <c r="CX47" s="98" t="n">
        <v>0</v>
      </c>
      <c r="CY47" s="98" t="n">
        <v>0</v>
      </c>
      <c r="CZ47" s="55" t="n">
        <v>3460</v>
      </c>
      <c r="DA47" s="98" t="n">
        <v>0</v>
      </c>
      <c r="DB47" s="98" t="n">
        <v>0</v>
      </c>
      <c r="DC47" s="98" t="n">
        <v>0</v>
      </c>
      <c r="DD47" s="55" t="n">
        <v>1047</v>
      </c>
      <c r="DE47" s="98" t="n">
        <v>0</v>
      </c>
      <c r="DF47" s="55" t="n">
        <v>2631</v>
      </c>
      <c r="DG47" s="98" t="n">
        <v>0</v>
      </c>
      <c r="DH47" s="55" t="n">
        <v>1383</v>
      </c>
      <c r="DI47" s="55" t="n">
        <v>801</v>
      </c>
      <c r="DJ47" s="98" t="n">
        <v>0</v>
      </c>
      <c r="DK47" s="55" t="n">
        <v>410</v>
      </c>
      <c r="DL47" s="55" t="n">
        <v>3397</v>
      </c>
      <c r="DM47" s="98" t="n">
        <v>0</v>
      </c>
      <c r="DN47" s="55" t="n">
        <v>288</v>
      </c>
      <c r="DO47" s="98" t="n">
        <v>0</v>
      </c>
      <c r="DP47" s="98" t="n">
        <v>0</v>
      </c>
      <c r="DQ47" s="98" t="n">
        <v>0</v>
      </c>
      <c r="DR47" s="98" t="n">
        <v>0</v>
      </c>
      <c r="DS47" s="98" t="n">
        <v>0</v>
      </c>
      <c r="DT47" s="98" t="n">
        <v>0</v>
      </c>
      <c r="DU47" s="98" t="n">
        <v>0</v>
      </c>
      <c r="DV47" s="98" t="n">
        <v>0</v>
      </c>
      <c r="DW47" s="98" t="n">
        <v>0</v>
      </c>
      <c r="DX47" s="55" t="n">
        <v>6418</v>
      </c>
      <c r="DY47" s="55" t="n">
        <v>314</v>
      </c>
      <c r="DZ47" s="98" t="n">
        <v>0</v>
      </c>
    </row>
    <row r="48">
      <c r="A48" s="28" t="inlineStr">
        <is>
          <t>4900</t>
        </is>
      </c>
      <c r="B48" s="14" t="inlineStr">
        <is>
          <t>Transporte terrestre</t>
        </is>
      </c>
      <c r="C48" s="98" t="n">
        <v>0</v>
      </c>
      <c r="D48" s="98" t="n">
        <v>0</v>
      </c>
      <c r="E48" s="98" t="n">
        <v>0</v>
      </c>
      <c r="F48" s="98" t="n">
        <v>0</v>
      </c>
      <c r="G48" s="98" t="n">
        <v>0</v>
      </c>
      <c r="H48" s="98" t="n">
        <v>0</v>
      </c>
      <c r="I48" s="98" t="n">
        <v>0</v>
      </c>
      <c r="J48" s="98" t="n">
        <v>0</v>
      </c>
      <c r="K48" s="98" t="n">
        <v>0</v>
      </c>
      <c r="L48" s="98" t="n">
        <v>0</v>
      </c>
      <c r="M48" s="98" t="n">
        <v>0</v>
      </c>
      <c r="N48" s="98" t="n">
        <v>0</v>
      </c>
      <c r="O48" s="98" t="n">
        <v>0</v>
      </c>
      <c r="P48" s="55" t="n">
        <v>106</v>
      </c>
      <c r="Q48" s="98" t="n">
        <v>0</v>
      </c>
      <c r="R48" s="98" t="n">
        <v>0</v>
      </c>
      <c r="S48" s="98" t="n">
        <v>0</v>
      </c>
      <c r="T48" s="98" t="n">
        <v>0</v>
      </c>
      <c r="U48" s="98" t="n">
        <v>0</v>
      </c>
      <c r="V48" s="98" t="n">
        <v>0</v>
      </c>
      <c r="W48" s="98" t="n">
        <v>0</v>
      </c>
      <c r="X48" s="98" t="n">
        <v>0</v>
      </c>
      <c r="Y48" s="98" t="n">
        <v>0</v>
      </c>
      <c r="Z48" s="98" t="n">
        <v>0</v>
      </c>
      <c r="AA48" s="98" t="n">
        <v>0</v>
      </c>
      <c r="AB48" s="98" t="n">
        <v>0</v>
      </c>
      <c r="AC48" s="98" t="n">
        <v>0</v>
      </c>
      <c r="AD48" s="98" t="n">
        <v>0</v>
      </c>
      <c r="AE48" s="98" t="n">
        <v>0</v>
      </c>
      <c r="AF48" s="98" t="n">
        <v>0</v>
      </c>
      <c r="AG48" s="98" t="n">
        <v>0</v>
      </c>
      <c r="AH48" s="98" t="n">
        <v>0</v>
      </c>
      <c r="AI48" s="55" t="n">
        <v>18</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55" t="n">
        <v>86</v>
      </c>
      <c r="BC48" s="98" t="n">
        <v>0</v>
      </c>
      <c r="BD48" s="98" t="n">
        <v>0</v>
      </c>
      <c r="BE48" s="98" t="n">
        <v>0</v>
      </c>
      <c r="BF48" s="98" t="n">
        <v>0</v>
      </c>
      <c r="BG48" s="98" t="n">
        <v>0</v>
      </c>
      <c r="BH48" s="98" t="n">
        <v>0</v>
      </c>
      <c r="BI48" s="98" t="n">
        <v>0</v>
      </c>
      <c r="BJ48" s="98" t="n">
        <v>0</v>
      </c>
      <c r="BK48" s="98" t="n">
        <v>0</v>
      </c>
      <c r="BL48" s="98" t="n">
        <v>0</v>
      </c>
      <c r="BM48" s="55" t="n">
        <v>20</v>
      </c>
      <c r="BN48" s="98" t="n">
        <v>0</v>
      </c>
      <c r="BO48" s="98" t="n">
        <v>0</v>
      </c>
      <c r="BP48" s="98" t="n">
        <v>0</v>
      </c>
      <c r="BQ48" s="98" t="n">
        <v>0</v>
      </c>
      <c r="BR48" s="55" t="n">
        <v>23</v>
      </c>
      <c r="BS48" s="98" t="n">
        <v>0</v>
      </c>
      <c r="BT48" s="98" t="n">
        <v>0</v>
      </c>
      <c r="BU48" s="98" t="n">
        <v>0</v>
      </c>
      <c r="BV48" s="98" t="n">
        <v>0</v>
      </c>
      <c r="BW48" s="98" t="n">
        <v>0</v>
      </c>
      <c r="BX48" s="98" t="n">
        <v>0</v>
      </c>
      <c r="BY48" s="98" t="n">
        <v>0</v>
      </c>
      <c r="BZ48" s="98" t="n">
        <v>0</v>
      </c>
      <c r="CA48" s="98" t="n">
        <v>0</v>
      </c>
      <c r="CB48" s="98" t="n">
        <v>0</v>
      </c>
      <c r="CC48" s="98" t="n">
        <v>0</v>
      </c>
      <c r="CD48" s="98" t="n">
        <v>0</v>
      </c>
      <c r="CE48" s="98" t="n">
        <v>0</v>
      </c>
      <c r="CF48" s="98" t="n">
        <v>0</v>
      </c>
      <c r="CG48" s="98" t="n">
        <v>0</v>
      </c>
      <c r="CH48" s="98" t="n">
        <v>0</v>
      </c>
      <c r="CI48" s="98" t="n">
        <v>0</v>
      </c>
      <c r="CJ48" s="98" t="n">
        <v>0</v>
      </c>
      <c r="CK48" s="98" t="n">
        <v>0</v>
      </c>
      <c r="CL48" s="98" t="n">
        <v>0</v>
      </c>
      <c r="CM48" s="98" t="n">
        <v>0</v>
      </c>
      <c r="CN48" s="98" t="n">
        <v>0</v>
      </c>
      <c r="CO48" s="98" t="n">
        <v>0</v>
      </c>
      <c r="CP48" s="98" t="n">
        <v>0</v>
      </c>
      <c r="CQ48" s="98" t="n">
        <v>0</v>
      </c>
      <c r="CR48" s="55" t="n">
        <v>677</v>
      </c>
      <c r="CS48" s="55" t="n">
        <v>324454</v>
      </c>
      <c r="CT48" s="55" t="n">
        <v>77083</v>
      </c>
      <c r="CU48" s="55" t="n">
        <v>1606</v>
      </c>
      <c r="CV48" s="98" t="n">
        <v>0</v>
      </c>
      <c r="CW48" s="55" t="n">
        <v>3026</v>
      </c>
      <c r="CX48" s="98" t="n">
        <v>0</v>
      </c>
      <c r="CY48" s="98" t="n">
        <v>0</v>
      </c>
      <c r="CZ48" s="98" t="n">
        <v>0</v>
      </c>
      <c r="DA48" s="98" t="n">
        <v>0</v>
      </c>
      <c r="DB48" s="98" t="n">
        <v>0</v>
      </c>
      <c r="DC48" s="98" t="n">
        <v>0</v>
      </c>
      <c r="DD48" s="98" t="n">
        <v>0</v>
      </c>
      <c r="DE48" s="98" t="n">
        <v>0</v>
      </c>
      <c r="DF48" s="55" t="n">
        <v>2732</v>
      </c>
      <c r="DG48" s="98" t="n">
        <v>0</v>
      </c>
      <c r="DH48" s="98" t="n">
        <v>0</v>
      </c>
      <c r="DI48" s="98" t="n">
        <v>0</v>
      </c>
      <c r="DJ48" s="98" t="n">
        <v>0</v>
      </c>
      <c r="DK48" s="55" t="n">
        <v>11146</v>
      </c>
      <c r="DL48" s="98" t="n">
        <v>0</v>
      </c>
      <c r="DM48" s="98" t="n">
        <v>0</v>
      </c>
      <c r="DN48" s="55" t="n">
        <v>7</v>
      </c>
      <c r="DO48" s="98" t="n">
        <v>0</v>
      </c>
      <c r="DP48" s="98" t="n">
        <v>0</v>
      </c>
      <c r="DQ48" s="98" t="n">
        <v>0</v>
      </c>
      <c r="DR48" s="98" t="n">
        <v>0</v>
      </c>
      <c r="DS48" s="98" t="n">
        <v>0</v>
      </c>
      <c r="DT48" s="98" t="n">
        <v>0</v>
      </c>
      <c r="DU48" s="98" t="n">
        <v>0</v>
      </c>
      <c r="DV48" s="98" t="n">
        <v>0</v>
      </c>
      <c r="DW48" s="98" t="n">
        <v>0</v>
      </c>
      <c r="DX48" s="98" t="n">
        <v>0</v>
      </c>
      <c r="DY48" s="98" t="n">
        <v>0</v>
      </c>
      <c r="DZ48" s="98" t="n">
        <v>0</v>
      </c>
    </row>
    <row r="49">
      <c r="A49" s="28" t="inlineStr">
        <is>
          <t>5000</t>
        </is>
      </c>
      <c r="B49" s="14" t="inlineStr">
        <is>
          <t>Transporte aquaviário</t>
        </is>
      </c>
      <c r="C49" s="98" t="n">
        <v>0</v>
      </c>
      <c r="D49" s="98" t="n">
        <v>0</v>
      </c>
      <c r="E49" s="98" t="n">
        <v>0</v>
      </c>
      <c r="F49" s="98" t="n">
        <v>0</v>
      </c>
      <c r="G49" s="98" t="n">
        <v>0</v>
      </c>
      <c r="H49" s="98" t="n">
        <v>0</v>
      </c>
      <c r="I49" s="98" t="n">
        <v>0</v>
      </c>
      <c r="J49" s="98" t="n">
        <v>0</v>
      </c>
      <c r="K49" s="98" t="n">
        <v>0</v>
      </c>
      <c r="L49" s="98" t="n">
        <v>0</v>
      </c>
      <c r="M49" s="98" t="n">
        <v>0</v>
      </c>
      <c r="N49" s="98" t="n">
        <v>0</v>
      </c>
      <c r="O49" s="98" t="n">
        <v>0</v>
      </c>
      <c r="P49" s="98" t="n">
        <v>0</v>
      </c>
      <c r="Q49" s="98" t="n">
        <v>0</v>
      </c>
      <c r="R49" s="98" t="n">
        <v>0</v>
      </c>
      <c r="S49" s="98" t="n">
        <v>0</v>
      </c>
      <c r="T49" s="98" t="n">
        <v>0</v>
      </c>
      <c r="U49" s="98" t="n">
        <v>0</v>
      </c>
      <c r="V49" s="98" t="n">
        <v>0</v>
      </c>
      <c r="W49" s="98" t="n">
        <v>0</v>
      </c>
      <c r="X49" s="98" t="n">
        <v>0</v>
      </c>
      <c r="Y49" s="98" t="n">
        <v>0</v>
      </c>
      <c r="Z49" s="98" t="n">
        <v>0</v>
      </c>
      <c r="AA49" s="98" t="n">
        <v>0</v>
      </c>
      <c r="AB49" s="98" t="n">
        <v>0</v>
      </c>
      <c r="AC49" s="98" t="n">
        <v>0</v>
      </c>
      <c r="AD49" s="98" t="n">
        <v>0</v>
      </c>
      <c r="AE49" s="98" t="n">
        <v>0</v>
      </c>
      <c r="AF49" s="98" t="n">
        <v>0</v>
      </c>
      <c r="AG49" s="98" t="n">
        <v>0</v>
      </c>
      <c r="AH49" s="98" t="n">
        <v>0</v>
      </c>
      <c r="AI49" s="98" t="n">
        <v>0</v>
      </c>
      <c r="AJ49" s="98" t="n">
        <v>0</v>
      </c>
      <c r="AK49" s="98" t="n">
        <v>0</v>
      </c>
      <c r="AL49" s="98" t="n">
        <v>0</v>
      </c>
      <c r="AM49" s="98" t="n">
        <v>0</v>
      </c>
      <c r="AN49" s="98" t="n">
        <v>0</v>
      </c>
      <c r="AO49" s="98" t="n">
        <v>0</v>
      </c>
      <c r="AP49" s="98" t="n">
        <v>0</v>
      </c>
      <c r="AQ49" s="98" t="n">
        <v>0</v>
      </c>
      <c r="AR49" s="98" t="n">
        <v>0</v>
      </c>
      <c r="AS49" s="98" t="n">
        <v>0</v>
      </c>
      <c r="AT49" s="98" t="n">
        <v>0</v>
      </c>
      <c r="AU49" s="98" t="n">
        <v>0</v>
      </c>
      <c r="AV49" s="98" t="n">
        <v>0</v>
      </c>
      <c r="AW49" s="98" t="n">
        <v>0</v>
      </c>
      <c r="AX49" s="98" t="n">
        <v>0</v>
      </c>
      <c r="AY49" s="98" t="n">
        <v>0</v>
      </c>
      <c r="AZ49" s="98" t="n">
        <v>0</v>
      </c>
      <c r="BA49" s="98" t="n">
        <v>0</v>
      </c>
      <c r="BB49" s="98" t="n">
        <v>0</v>
      </c>
      <c r="BC49" s="98" t="n">
        <v>0</v>
      </c>
      <c r="BD49" s="98" t="n">
        <v>0</v>
      </c>
      <c r="BE49" s="98" t="n">
        <v>0</v>
      </c>
      <c r="BF49" s="98" t="n">
        <v>0</v>
      </c>
      <c r="BG49" s="98" t="n">
        <v>0</v>
      </c>
      <c r="BH49" s="98" t="n">
        <v>0</v>
      </c>
      <c r="BI49" s="98" t="n">
        <v>0</v>
      </c>
      <c r="BJ49" s="98" t="n">
        <v>0</v>
      </c>
      <c r="BK49" s="98" t="n">
        <v>0</v>
      </c>
      <c r="BL49" s="98" t="n">
        <v>0</v>
      </c>
      <c r="BM49" s="98" t="n">
        <v>0</v>
      </c>
      <c r="BN49" s="98" t="n">
        <v>0</v>
      </c>
      <c r="BO49" s="98" t="n">
        <v>0</v>
      </c>
      <c r="BP49" s="98" t="n">
        <v>0</v>
      </c>
      <c r="BQ49" s="98" t="n">
        <v>0</v>
      </c>
      <c r="BR49" s="98" t="n">
        <v>0</v>
      </c>
      <c r="BS49" s="98" t="n">
        <v>0</v>
      </c>
      <c r="BT49" s="98" t="n">
        <v>0</v>
      </c>
      <c r="BU49" s="98" t="n">
        <v>0</v>
      </c>
      <c r="BV49" s="98" t="n">
        <v>0</v>
      </c>
      <c r="BW49" s="98" t="n">
        <v>0</v>
      </c>
      <c r="BX49" s="98" t="n">
        <v>0</v>
      </c>
      <c r="BY49" s="98" t="n">
        <v>0</v>
      </c>
      <c r="BZ49" s="98" t="n">
        <v>0</v>
      </c>
      <c r="CA49" s="98" t="n">
        <v>0</v>
      </c>
      <c r="CB49" s="98" t="n">
        <v>0</v>
      </c>
      <c r="CC49" s="98" t="n">
        <v>0</v>
      </c>
      <c r="CD49" s="98" t="n">
        <v>0</v>
      </c>
      <c r="CE49" s="98" t="n">
        <v>0</v>
      </c>
      <c r="CF49" s="98" t="n">
        <v>0</v>
      </c>
      <c r="CG49" s="98" t="n">
        <v>0</v>
      </c>
      <c r="CH49" s="98" t="n">
        <v>0</v>
      </c>
      <c r="CI49" s="98" t="n">
        <v>0</v>
      </c>
      <c r="CJ49" s="98" t="n">
        <v>0</v>
      </c>
      <c r="CK49" s="98" t="n">
        <v>0</v>
      </c>
      <c r="CL49" s="98" t="n">
        <v>0</v>
      </c>
      <c r="CM49" s="98" t="n">
        <v>0</v>
      </c>
      <c r="CN49" s="98" t="n">
        <v>0</v>
      </c>
      <c r="CO49" s="98" t="n">
        <v>0</v>
      </c>
      <c r="CP49" s="98" t="n">
        <v>0</v>
      </c>
      <c r="CQ49" s="98" t="n">
        <v>0</v>
      </c>
      <c r="CR49" s="98" t="n">
        <v>0</v>
      </c>
      <c r="CS49" s="98" t="n">
        <v>0</v>
      </c>
      <c r="CT49" s="98" t="n">
        <v>0</v>
      </c>
      <c r="CU49" s="55" t="n">
        <v>29080</v>
      </c>
      <c r="CV49" s="98" t="n">
        <v>0</v>
      </c>
      <c r="CW49" s="98" t="n">
        <v>0</v>
      </c>
      <c r="CX49" s="98" t="n">
        <v>0</v>
      </c>
      <c r="CY49" s="98" t="n">
        <v>0</v>
      </c>
      <c r="CZ49" s="98" t="n">
        <v>0</v>
      </c>
      <c r="DA49" s="98" t="n">
        <v>0</v>
      </c>
      <c r="DB49" s="98" t="n">
        <v>0</v>
      </c>
      <c r="DC49" s="98" t="n">
        <v>0</v>
      </c>
      <c r="DD49" s="98" t="n">
        <v>0</v>
      </c>
      <c r="DE49" s="98" t="n">
        <v>0</v>
      </c>
      <c r="DF49" s="55" t="n">
        <v>936</v>
      </c>
      <c r="DG49" s="98" t="n">
        <v>0</v>
      </c>
      <c r="DH49" s="98" t="n">
        <v>0</v>
      </c>
      <c r="DI49" s="98" t="n">
        <v>0</v>
      </c>
      <c r="DJ49" s="98" t="n">
        <v>0</v>
      </c>
      <c r="DK49" s="98" t="n">
        <v>0</v>
      </c>
      <c r="DL49" s="98" t="n">
        <v>0</v>
      </c>
      <c r="DM49" s="98" t="n">
        <v>0</v>
      </c>
      <c r="DN49" s="98" t="n">
        <v>0</v>
      </c>
      <c r="DO49" s="98" t="n">
        <v>0</v>
      </c>
      <c r="DP49" s="98" t="n">
        <v>0</v>
      </c>
      <c r="DQ49" s="98" t="n">
        <v>0</v>
      </c>
      <c r="DR49" s="98" t="n">
        <v>0</v>
      </c>
      <c r="DS49" s="98" t="n">
        <v>0</v>
      </c>
      <c r="DT49" s="98" t="n">
        <v>0</v>
      </c>
      <c r="DU49" s="98" t="n">
        <v>0</v>
      </c>
      <c r="DV49" s="98" t="n">
        <v>0</v>
      </c>
      <c r="DW49" s="98" t="n">
        <v>0</v>
      </c>
      <c r="DX49" s="98" t="n">
        <v>0</v>
      </c>
      <c r="DY49" s="98" t="n">
        <v>0</v>
      </c>
      <c r="DZ49" s="98" t="n">
        <v>0</v>
      </c>
    </row>
    <row r="50">
      <c r="A50" s="28" t="inlineStr">
        <is>
          <t>5100</t>
        </is>
      </c>
      <c r="B50" s="14" t="inlineStr">
        <is>
          <t>Transporte aéreo</t>
        </is>
      </c>
      <c r="C50" s="98" t="n">
        <v>0</v>
      </c>
      <c r="D50" s="98" t="n">
        <v>0</v>
      </c>
      <c r="E50" s="98" t="n">
        <v>0</v>
      </c>
      <c r="F50" s="98" t="n">
        <v>0</v>
      </c>
      <c r="G50" s="98" t="n">
        <v>0</v>
      </c>
      <c r="H50" s="98" t="n">
        <v>0</v>
      </c>
      <c r="I50" s="98" t="n">
        <v>0</v>
      </c>
      <c r="J50" s="98" t="n">
        <v>0</v>
      </c>
      <c r="K50" s="98" t="n">
        <v>0</v>
      </c>
      <c r="L50" s="98" t="n">
        <v>0</v>
      </c>
      <c r="M50" s="98" t="n">
        <v>0</v>
      </c>
      <c r="N50" s="98" t="n">
        <v>0</v>
      </c>
      <c r="O50" s="98" t="n">
        <v>0</v>
      </c>
      <c r="P50" s="98" t="n">
        <v>0</v>
      </c>
      <c r="Q50" s="98" t="n">
        <v>0</v>
      </c>
      <c r="R50" s="98" t="n">
        <v>0</v>
      </c>
      <c r="S50" s="98" t="n">
        <v>0</v>
      </c>
      <c r="T50" s="98" t="n">
        <v>0</v>
      </c>
      <c r="U50" s="98" t="n">
        <v>0</v>
      </c>
      <c r="V50" s="98" t="n">
        <v>0</v>
      </c>
      <c r="W50" s="98" t="n">
        <v>0</v>
      </c>
      <c r="X50" s="98" t="n">
        <v>0</v>
      </c>
      <c r="Y50" s="98" t="n">
        <v>0</v>
      </c>
      <c r="Z50" s="98" t="n">
        <v>0</v>
      </c>
      <c r="AA50" s="98" t="n">
        <v>0</v>
      </c>
      <c r="AB50" s="98" t="n">
        <v>0</v>
      </c>
      <c r="AC50" s="98" t="n">
        <v>0</v>
      </c>
      <c r="AD50" s="98" t="n">
        <v>0</v>
      </c>
      <c r="AE50" s="98" t="n">
        <v>0</v>
      </c>
      <c r="AF50" s="98" t="n">
        <v>0</v>
      </c>
      <c r="AG50" s="98" t="n">
        <v>0</v>
      </c>
      <c r="AH50" s="98" t="n">
        <v>0</v>
      </c>
      <c r="AI50" s="98" t="n">
        <v>0</v>
      </c>
      <c r="AJ50" s="98" t="n">
        <v>0</v>
      </c>
      <c r="AK50" s="98" t="n">
        <v>0</v>
      </c>
      <c r="AL50" s="98" t="n">
        <v>0</v>
      </c>
      <c r="AM50" s="98" t="n">
        <v>0</v>
      </c>
      <c r="AN50" s="98" t="n">
        <v>0</v>
      </c>
      <c r="AO50" s="98" t="n">
        <v>0</v>
      </c>
      <c r="AP50" s="98" t="n">
        <v>0</v>
      </c>
      <c r="AQ50" s="98" t="n">
        <v>0</v>
      </c>
      <c r="AR50" s="98" t="n">
        <v>0</v>
      </c>
      <c r="AS50" s="98" t="n">
        <v>0</v>
      </c>
      <c r="AT50" s="98" t="n">
        <v>0</v>
      </c>
      <c r="AU50" s="98" t="n">
        <v>0</v>
      </c>
      <c r="AV50" s="98" t="n">
        <v>0</v>
      </c>
      <c r="AW50" s="98" t="n">
        <v>0</v>
      </c>
      <c r="AX50" s="98" t="n">
        <v>0</v>
      </c>
      <c r="AY50" s="98" t="n">
        <v>0</v>
      </c>
      <c r="AZ50" s="98" t="n">
        <v>0</v>
      </c>
      <c r="BA50" s="98" t="n">
        <v>0</v>
      </c>
      <c r="BB50" s="98" t="n">
        <v>0</v>
      </c>
      <c r="BC50" s="98" t="n">
        <v>0</v>
      </c>
      <c r="BD50" s="98" t="n">
        <v>0</v>
      </c>
      <c r="BE50" s="98" t="n">
        <v>0</v>
      </c>
      <c r="BF50" s="98" t="n">
        <v>0</v>
      </c>
      <c r="BG50" s="98" t="n">
        <v>0</v>
      </c>
      <c r="BH50" s="98" t="n">
        <v>0</v>
      </c>
      <c r="BI50" s="98" t="n">
        <v>0</v>
      </c>
      <c r="BJ50" s="98" t="n">
        <v>0</v>
      </c>
      <c r="BK50" s="98" t="n">
        <v>0</v>
      </c>
      <c r="BL50" s="98" t="n">
        <v>0</v>
      </c>
      <c r="BM50" s="98" t="n">
        <v>0</v>
      </c>
      <c r="BN50" s="98" t="n">
        <v>0</v>
      </c>
      <c r="BO50" s="98" t="n">
        <v>0</v>
      </c>
      <c r="BP50" s="98" t="n">
        <v>0</v>
      </c>
      <c r="BQ50" s="98" t="n">
        <v>0</v>
      </c>
      <c r="BR50" s="98" t="n">
        <v>0</v>
      </c>
      <c r="BS50" s="98" t="n">
        <v>0</v>
      </c>
      <c r="BT50" s="98" t="n">
        <v>0</v>
      </c>
      <c r="BU50" s="98" t="n">
        <v>0</v>
      </c>
      <c r="BV50" s="98" t="n">
        <v>0</v>
      </c>
      <c r="BW50" s="98" t="n">
        <v>0</v>
      </c>
      <c r="BX50" s="98" t="n">
        <v>0</v>
      </c>
      <c r="BY50" s="98" t="n">
        <v>0</v>
      </c>
      <c r="BZ50" s="98" t="n">
        <v>0</v>
      </c>
      <c r="CA50" s="98" t="n">
        <v>0</v>
      </c>
      <c r="CB50" s="98" t="n">
        <v>0</v>
      </c>
      <c r="CC50" s="98" t="n">
        <v>0</v>
      </c>
      <c r="CD50" s="98" t="n">
        <v>0</v>
      </c>
      <c r="CE50" s="98" t="n">
        <v>0</v>
      </c>
      <c r="CF50" s="98" t="n">
        <v>0</v>
      </c>
      <c r="CG50" s="98" t="n">
        <v>0</v>
      </c>
      <c r="CH50" s="98" t="n">
        <v>0</v>
      </c>
      <c r="CI50" s="98" t="n">
        <v>0</v>
      </c>
      <c r="CJ50" s="98" t="n">
        <v>0</v>
      </c>
      <c r="CK50" s="98" t="n">
        <v>0</v>
      </c>
      <c r="CL50" s="98" t="n">
        <v>0</v>
      </c>
      <c r="CM50" s="98" t="n">
        <v>0</v>
      </c>
      <c r="CN50" s="98" t="n">
        <v>0</v>
      </c>
      <c r="CO50" s="98" t="n">
        <v>0</v>
      </c>
      <c r="CP50" s="98" t="n">
        <v>0</v>
      </c>
      <c r="CQ50" s="98" t="n">
        <v>0</v>
      </c>
      <c r="CR50" s="55" t="n">
        <v>41</v>
      </c>
      <c r="CS50" s="98" t="n">
        <v>0</v>
      </c>
      <c r="CT50" s="98" t="n">
        <v>0</v>
      </c>
      <c r="CU50" s="98" t="n">
        <v>0</v>
      </c>
      <c r="CV50" s="55" t="n">
        <v>25533</v>
      </c>
      <c r="CW50" s="98" t="n">
        <v>0</v>
      </c>
      <c r="CX50" s="98" t="n">
        <v>0</v>
      </c>
      <c r="CY50" s="98" t="n">
        <v>0</v>
      </c>
      <c r="CZ50" s="98" t="n">
        <v>0</v>
      </c>
      <c r="DA50" s="98" t="n">
        <v>0</v>
      </c>
      <c r="DB50" s="98" t="n">
        <v>0</v>
      </c>
      <c r="DC50" s="98" t="n">
        <v>0</v>
      </c>
      <c r="DD50" s="98" t="n">
        <v>0</v>
      </c>
      <c r="DE50" s="98" t="n">
        <v>0</v>
      </c>
      <c r="DF50" s="55" t="n">
        <v>286</v>
      </c>
      <c r="DG50" s="98" t="n">
        <v>0</v>
      </c>
      <c r="DH50" s="98" t="n">
        <v>0</v>
      </c>
      <c r="DI50" s="98" t="n">
        <v>0</v>
      </c>
      <c r="DJ50" s="98" t="n">
        <v>0</v>
      </c>
      <c r="DK50" s="98" t="n">
        <v>0</v>
      </c>
      <c r="DL50" s="98" t="n">
        <v>0</v>
      </c>
      <c r="DM50" s="98" t="n">
        <v>0</v>
      </c>
      <c r="DN50" s="98" t="n">
        <v>0</v>
      </c>
      <c r="DO50" s="98" t="n">
        <v>0</v>
      </c>
      <c r="DP50" s="98" t="n">
        <v>0</v>
      </c>
      <c r="DQ50" s="98" t="n">
        <v>0</v>
      </c>
      <c r="DR50" s="98" t="n">
        <v>0</v>
      </c>
      <c r="DS50" s="98" t="n">
        <v>0</v>
      </c>
      <c r="DT50" s="98" t="n">
        <v>0</v>
      </c>
      <c r="DU50" s="98" t="n">
        <v>0</v>
      </c>
      <c r="DV50" s="98" t="n">
        <v>0</v>
      </c>
      <c r="DW50" s="98" t="n">
        <v>0</v>
      </c>
      <c r="DX50" s="98" t="n">
        <v>0</v>
      </c>
      <c r="DY50" s="98" t="n">
        <v>0</v>
      </c>
      <c r="DZ50" s="98" t="n">
        <v>0</v>
      </c>
    </row>
    <row r="51">
      <c r="A51" s="28" t="inlineStr">
        <is>
          <t>5280</t>
        </is>
      </c>
      <c r="B51" s="14" t="inlineStr">
        <is>
          <t>Armazenamento, atividades auxiliares dos transportes e correio</t>
        </is>
      </c>
      <c r="C51" s="98" t="n">
        <v>0</v>
      </c>
      <c r="D51" s="98" t="n">
        <v>0</v>
      </c>
      <c r="E51" s="98" t="n">
        <v>0</v>
      </c>
      <c r="F51" s="98" t="n">
        <v>0</v>
      </c>
      <c r="G51" s="98" t="n">
        <v>0</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98" t="n">
        <v>0</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98" t="n">
        <v>0</v>
      </c>
      <c r="BL51" s="98" t="n">
        <v>0</v>
      </c>
      <c r="BM51" s="98" t="n">
        <v>0</v>
      </c>
      <c r="BN51" s="98" t="n">
        <v>0</v>
      </c>
      <c r="BO51" s="98" t="n">
        <v>0</v>
      </c>
      <c r="BP51" s="98" t="n">
        <v>0</v>
      </c>
      <c r="BQ51" s="98" t="n">
        <v>0</v>
      </c>
      <c r="BR51" s="98" t="n">
        <v>0</v>
      </c>
      <c r="BS51" s="98" t="n">
        <v>0</v>
      </c>
      <c r="BT51" s="98" t="n">
        <v>0</v>
      </c>
      <c r="BU51" s="98" t="n">
        <v>0</v>
      </c>
      <c r="BV51" s="98" t="n">
        <v>0</v>
      </c>
      <c r="BW51" s="98" t="n">
        <v>0</v>
      </c>
      <c r="BX51" s="98" t="n">
        <v>0</v>
      </c>
      <c r="BY51" s="98" t="n">
        <v>0</v>
      </c>
      <c r="BZ51" s="98" t="n">
        <v>0</v>
      </c>
      <c r="CA51" s="98" t="n">
        <v>0</v>
      </c>
      <c r="CB51" s="98" t="n">
        <v>0</v>
      </c>
      <c r="CC51" s="98" t="n">
        <v>0</v>
      </c>
      <c r="CD51" s="98" t="n">
        <v>0</v>
      </c>
      <c r="CE51" s="98" t="n">
        <v>0</v>
      </c>
      <c r="CF51" s="98" t="n">
        <v>0</v>
      </c>
      <c r="CG51" s="98" t="n">
        <v>0</v>
      </c>
      <c r="CH51" s="98" t="n">
        <v>0</v>
      </c>
      <c r="CI51" s="98" t="n">
        <v>0</v>
      </c>
      <c r="CJ51" s="98" t="n">
        <v>0</v>
      </c>
      <c r="CK51" s="98" t="n">
        <v>0</v>
      </c>
      <c r="CL51" s="98" t="n">
        <v>0</v>
      </c>
      <c r="CM51" s="98" t="n">
        <v>0</v>
      </c>
      <c r="CN51" s="98" t="n">
        <v>0</v>
      </c>
      <c r="CO51" s="98" t="n">
        <v>0</v>
      </c>
      <c r="CP51" s="98" t="n">
        <v>0</v>
      </c>
      <c r="CQ51" s="55" t="n">
        <v>6</v>
      </c>
      <c r="CR51" s="55" t="n">
        <v>106</v>
      </c>
      <c r="CS51" s="98" t="n">
        <v>0</v>
      </c>
      <c r="CT51" s="98" t="n">
        <v>0</v>
      </c>
      <c r="CU51" s="55" t="n">
        <v>2262</v>
      </c>
      <c r="CV51" s="98" t="n">
        <v>0</v>
      </c>
      <c r="CW51" s="55" t="n">
        <v>122580</v>
      </c>
      <c r="CX51" s="55" t="n">
        <v>25727</v>
      </c>
      <c r="CY51" s="98" t="n">
        <v>0</v>
      </c>
      <c r="CZ51" s="55" t="n">
        <v>57</v>
      </c>
      <c r="DA51" s="98" t="n">
        <v>0</v>
      </c>
      <c r="DB51" s="98" t="n">
        <v>0</v>
      </c>
      <c r="DC51" s="55" t="n">
        <v>48</v>
      </c>
      <c r="DD51" s="98" t="n">
        <v>0</v>
      </c>
      <c r="DE51" s="98" t="n">
        <v>0</v>
      </c>
      <c r="DF51" s="55" t="n">
        <v>1207</v>
      </c>
      <c r="DG51" s="98" t="n">
        <v>0</v>
      </c>
      <c r="DH51" s="98" t="n">
        <v>0</v>
      </c>
      <c r="DI51" s="98" t="n">
        <v>0</v>
      </c>
      <c r="DJ51" s="98" t="n">
        <v>0</v>
      </c>
      <c r="DK51" s="55" t="n">
        <v>48</v>
      </c>
      <c r="DL51" s="98" t="n">
        <v>0</v>
      </c>
      <c r="DM51" s="98" t="n">
        <v>0</v>
      </c>
      <c r="DN51" s="98" t="n">
        <v>0</v>
      </c>
      <c r="DO51" s="98" t="n">
        <v>0</v>
      </c>
      <c r="DP51" s="98" t="n">
        <v>0</v>
      </c>
      <c r="DQ51" s="98" t="n">
        <v>0</v>
      </c>
      <c r="DR51" s="98" t="n">
        <v>0</v>
      </c>
      <c r="DS51" s="98" t="n">
        <v>0</v>
      </c>
      <c r="DT51" s="98" t="n">
        <v>0</v>
      </c>
      <c r="DU51" s="98" t="n">
        <v>0</v>
      </c>
      <c r="DV51" s="98" t="n">
        <v>0</v>
      </c>
      <c r="DW51" s="98" t="n">
        <v>0</v>
      </c>
      <c r="DX51" s="98" t="n">
        <v>0</v>
      </c>
      <c r="DY51" s="98" t="n">
        <v>0</v>
      </c>
      <c r="DZ51" s="98" t="n">
        <v>0</v>
      </c>
    </row>
    <row r="52">
      <c r="A52" s="28" t="inlineStr">
        <is>
          <t>5500</t>
        </is>
      </c>
      <c r="B52" s="14" t="inlineStr">
        <is>
          <t>Alojamento</t>
        </is>
      </c>
      <c r="C52" s="98" t="n">
        <v>0</v>
      </c>
      <c r="D52" s="98" t="n">
        <v>0</v>
      </c>
      <c r="E52" s="98" t="n">
        <v>0</v>
      </c>
      <c r="F52" s="98" t="n">
        <v>0</v>
      </c>
      <c r="G52" s="98" t="n">
        <v>0</v>
      </c>
      <c r="H52" s="98" t="n">
        <v>0</v>
      </c>
      <c r="I52" s="98" t="n">
        <v>0</v>
      </c>
      <c r="J52" s="98" t="n">
        <v>0</v>
      </c>
      <c r="K52" s="98" t="n">
        <v>0</v>
      </c>
      <c r="L52" s="98" t="n">
        <v>0</v>
      </c>
      <c r="M52" s="98" t="n">
        <v>0</v>
      </c>
      <c r="N52" s="98" t="n">
        <v>0</v>
      </c>
      <c r="O52" s="98" t="n">
        <v>0</v>
      </c>
      <c r="P52" s="98" t="n">
        <v>0</v>
      </c>
      <c r="Q52" s="98" t="n">
        <v>0</v>
      </c>
      <c r="R52" s="98" t="n">
        <v>0</v>
      </c>
      <c r="S52" s="98" t="n">
        <v>0</v>
      </c>
      <c r="T52" s="98" t="n">
        <v>0</v>
      </c>
      <c r="U52" s="98" t="n">
        <v>0</v>
      </c>
      <c r="V52" s="98" t="n">
        <v>0</v>
      </c>
      <c r="W52" s="98" t="n">
        <v>0</v>
      </c>
      <c r="X52" s="98" t="n">
        <v>0</v>
      </c>
      <c r="Y52" s="98" t="n">
        <v>0</v>
      </c>
      <c r="Z52" s="98" t="n">
        <v>0</v>
      </c>
      <c r="AA52" s="98" t="n">
        <v>0</v>
      </c>
      <c r="AB52" s="98" t="n">
        <v>0</v>
      </c>
      <c r="AC52" s="98" t="n">
        <v>0</v>
      </c>
      <c r="AD52" s="98" t="n">
        <v>0</v>
      </c>
      <c r="AE52" s="98" t="n">
        <v>0</v>
      </c>
      <c r="AF52" s="98" t="n">
        <v>0</v>
      </c>
      <c r="AG52" s="98" t="n">
        <v>0</v>
      </c>
      <c r="AH52" s="98" t="n">
        <v>0</v>
      </c>
      <c r="AI52" s="98" t="n">
        <v>0</v>
      </c>
      <c r="AJ52" s="98" t="n">
        <v>0</v>
      </c>
      <c r="AK52" s="98" t="n">
        <v>0</v>
      </c>
      <c r="AL52" s="98" t="n">
        <v>0</v>
      </c>
      <c r="AM52" s="98" t="n">
        <v>0</v>
      </c>
      <c r="AN52" s="98" t="n">
        <v>0</v>
      </c>
      <c r="AO52" s="98" t="n">
        <v>0</v>
      </c>
      <c r="AP52" s="98" t="n">
        <v>0</v>
      </c>
      <c r="AQ52" s="98" t="n">
        <v>0</v>
      </c>
      <c r="AR52" s="98" t="n">
        <v>0</v>
      </c>
      <c r="AS52" s="98" t="n">
        <v>0</v>
      </c>
      <c r="AT52" s="98" t="n">
        <v>0</v>
      </c>
      <c r="AU52" s="98" t="n">
        <v>0</v>
      </c>
      <c r="AV52" s="98" t="n">
        <v>0</v>
      </c>
      <c r="AW52" s="98" t="n">
        <v>0</v>
      </c>
      <c r="AX52" s="98" t="n">
        <v>0</v>
      </c>
      <c r="AY52" s="98" t="n">
        <v>0</v>
      </c>
      <c r="AZ52" s="98" t="n">
        <v>0</v>
      </c>
      <c r="BA52" s="98" t="n">
        <v>0</v>
      </c>
      <c r="BB52" s="98" t="n">
        <v>0</v>
      </c>
      <c r="BC52" s="98" t="n">
        <v>0</v>
      </c>
      <c r="BD52" s="98" t="n">
        <v>0</v>
      </c>
      <c r="BE52" s="98" t="n">
        <v>0</v>
      </c>
      <c r="BF52" s="98" t="n">
        <v>0</v>
      </c>
      <c r="BG52" s="98" t="n">
        <v>0</v>
      </c>
      <c r="BH52" s="98" t="n">
        <v>0</v>
      </c>
      <c r="BI52" s="98" t="n">
        <v>0</v>
      </c>
      <c r="BJ52" s="98" t="n">
        <v>0</v>
      </c>
      <c r="BK52" s="98" t="n">
        <v>0</v>
      </c>
      <c r="BL52" s="98" t="n">
        <v>0</v>
      </c>
      <c r="BM52" s="98" t="n">
        <v>0</v>
      </c>
      <c r="BN52" s="98" t="n">
        <v>0</v>
      </c>
      <c r="BO52" s="98" t="n">
        <v>0</v>
      </c>
      <c r="BP52" s="98" t="n">
        <v>0</v>
      </c>
      <c r="BQ52" s="98" t="n">
        <v>0</v>
      </c>
      <c r="BR52" s="98" t="n">
        <v>0</v>
      </c>
      <c r="BS52" s="98" t="n">
        <v>0</v>
      </c>
      <c r="BT52" s="98" t="n">
        <v>0</v>
      </c>
      <c r="BU52" s="98" t="n">
        <v>0</v>
      </c>
      <c r="BV52" s="98" t="n">
        <v>0</v>
      </c>
      <c r="BW52" s="98" t="n">
        <v>0</v>
      </c>
      <c r="BX52" s="98" t="n">
        <v>0</v>
      </c>
      <c r="BY52" s="98" t="n">
        <v>0</v>
      </c>
      <c r="BZ52" s="98" t="n">
        <v>0</v>
      </c>
      <c r="CA52" s="98" t="n">
        <v>0</v>
      </c>
      <c r="CB52" s="98" t="n">
        <v>0</v>
      </c>
      <c r="CC52" s="98" t="n">
        <v>0</v>
      </c>
      <c r="CD52" s="98" t="n">
        <v>0</v>
      </c>
      <c r="CE52" s="98" t="n">
        <v>0</v>
      </c>
      <c r="CF52" s="98" t="n">
        <v>0</v>
      </c>
      <c r="CG52" s="98" t="n">
        <v>0</v>
      </c>
      <c r="CH52" s="98" t="n">
        <v>0</v>
      </c>
      <c r="CI52" s="98" t="n">
        <v>0</v>
      </c>
      <c r="CJ52" s="98" t="n">
        <v>0</v>
      </c>
      <c r="CK52" s="98" t="n">
        <v>0</v>
      </c>
      <c r="CL52" s="98" t="n">
        <v>0</v>
      </c>
      <c r="CM52" s="98" t="n">
        <v>0</v>
      </c>
      <c r="CN52" s="98" t="n">
        <v>0</v>
      </c>
      <c r="CO52" s="98" t="n">
        <v>0</v>
      </c>
      <c r="CP52" s="98" t="n">
        <v>0</v>
      </c>
      <c r="CQ52" s="98" t="n">
        <v>0</v>
      </c>
      <c r="CR52" s="55" t="n">
        <v>33</v>
      </c>
      <c r="CS52" s="98" t="n">
        <v>0</v>
      </c>
      <c r="CT52" s="98" t="n">
        <v>0</v>
      </c>
      <c r="CU52" s="98" t="n">
        <v>0</v>
      </c>
      <c r="CV52" s="98" t="n">
        <v>0</v>
      </c>
      <c r="CW52" s="98" t="n">
        <v>0</v>
      </c>
      <c r="CX52" s="98" t="n">
        <v>0</v>
      </c>
      <c r="CY52" s="55" t="n">
        <v>20514</v>
      </c>
      <c r="CZ52" s="98" t="n">
        <v>0</v>
      </c>
      <c r="DA52" s="98" t="n">
        <v>0</v>
      </c>
      <c r="DB52" s="98" t="n">
        <v>0</v>
      </c>
      <c r="DC52" s="98" t="n">
        <v>0</v>
      </c>
      <c r="DD52" s="98" t="n">
        <v>0</v>
      </c>
      <c r="DE52" s="98" t="n">
        <v>0</v>
      </c>
      <c r="DF52" s="55" t="n">
        <v>64</v>
      </c>
      <c r="DG52" s="98" t="n">
        <v>0</v>
      </c>
      <c r="DH52" s="98" t="n">
        <v>0</v>
      </c>
      <c r="DI52" s="98" t="n">
        <v>0</v>
      </c>
      <c r="DJ52" s="98" t="n">
        <v>0</v>
      </c>
      <c r="DK52" s="98" t="n">
        <v>0</v>
      </c>
      <c r="DL52" s="98" t="n">
        <v>0</v>
      </c>
      <c r="DM52" s="98" t="n">
        <v>0</v>
      </c>
      <c r="DN52" s="98" t="n">
        <v>0</v>
      </c>
      <c r="DO52" s="98" t="n">
        <v>0</v>
      </c>
      <c r="DP52" s="98" t="n">
        <v>0</v>
      </c>
      <c r="DQ52" s="98" t="n">
        <v>0</v>
      </c>
      <c r="DR52" s="98" t="n">
        <v>0</v>
      </c>
      <c r="DS52" s="98" t="n">
        <v>0</v>
      </c>
      <c r="DT52" s="98" t="n">
        <v>0</v>
      </c>
      <c r="DU52" s="98" t="n">
        <v>0</v>
      </c>
      <c r="DV52" s="98" t="n">
        <v>0</v>
      </c>
      <c r="DW52" s="98" t="n">
        <v>0</v>
      </c>
      <c r="DX52" s="98" t="n">
        <v>0</v>
      </c>
      <c r="DY52" s="98" t="n">
        <v>0</v>
      </c>
      <c r="DZ52" s="98" t="n">
        <v>0</v>
      </c>
    </row>
    <row r="53">
      <c r="A53" s="28" t="inlineStr">
        <is>
          <t>5600</t>
        </is>
      </c>
      <c r="B53" s="14" t="inlineStr">
        <is>
          <t>Alimentação</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98" t="n">
        <v>0</v>
      </c>
      <c r="V53" s="98" t="n">
        <v>0</v>
      </c>
      <c r="W53" s="98" t="n">
        <v>0</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c r="BS53" s="98" t="n">
        <v>0</v>
      </c>
      <c r="BT53" s="98" t="n">
        <v>0</v>
      </c>
      <c r="BU53" s="98" t="n">
        <v>0</v>
      </c>
      <c r="BV53" s="98" t="n">
        <v>0</v>
      </c>
      <c r="BW53" s="98" t="n">
        <v>0</v>
      </c>
      <c r="BX53" s="98" t="n">
        <v>0</v>
      </c>
      <c r="BY53" s="98" t="n">
        <v>0</v>
      </c>
      <c r="BZ53" s="98" t="n">
        <v>0</v>
      </c>
      <c r="CA53" s="98" t="n">
        <v>0</v>
      </c>
      <c r="CB53" s="98" t="n">
        <v>0</v>
      </c>
      <c r="CC53" s="98" t="n">
        <v>0</v>
      </c>
      <c r="CD53" s="98" t="n">
        <v>0</v>
      </c>
      <c r="CE53" s="98" t="n">
        <v>0</v>
      </c>
      <c r="CF53" s="98" t="n">
        <v>0</v>
      </c>
      <c r="CG53" s="98" t="n">
        <v>0</v>
      </c>
      <c r="CH53" s="98" t="n">
        <v>0</v>
      </c>
      <c r="CI53" s="98" t="n">
        <v>0</v>
      </c>
      <c r="CJ53" s="98" t="n">
        <v>0</v>
      </c>
      <c r="CK53" s="98" t="n">
        <v>0</v>
      </c>
      <c r="CL53" s="98" t="n">
        <v>0</v>
      </c>
      <c r="CM53" s="98" t="n">
        <v>0</v>
      </c>
      <c r="CN53" s="98" t="n">
        <v>0</v>
      </c>
      <c r="CO53" s="98" t="n">
        <v>0</v>
      </c>
      <c r="CP53" s="98" t="n">
        <v>0</v>
      </c>
      <c r="CQ53" s="98" t="n">
        <v>0</v>
      </c>
      <c r="CR53" s="98" t="n">
        <v>0</v>
      </c>
      <c r="CS53" s="98" t="n">
        <v>0</v>
      </c>
      <c r="CT53" s="98" t="n">
        <v>0</v>
      </c>
      <c r="CU53" s="98" t="n">
        <v>0</v>
      </c>
      <c r="CV53" s="98" t="n">
        <v>0</v>
      </c>
      <c r="CW53" s="98" t="n">
        <v>0</v>
      </c>
      <c r="CX53" s="98" t="n">
        <v>0</v>
      </c>
      <c r="CY53" s="98" t="n">
        <v>0</v>
      </c>
      <c r="CZ53" s="55" t="n">
        <v>240680</v>
      </c>
      <c r="DA53" s="98" t="n">
        <v>0</v>
      </c>
      <c r="DB53" s="98" t="n">
        <v>0</v>
      </c>
      <c r="DC53" s="98" t="n">
        <v>0</v>
      </c>
      <c r="DD53" s="98" t="n">
        <v>0</v>
      </c>
      <c r="DE53" s="98" t="n">
        <v>0</v>
      </c>
      <c r="DF53" s="55" t="n">
        <v>1028</v>
      </c>
      <c r="DG53" s="98" t="n">
        <v>0</v>
      </c>
      <c r="DH53" s="98" t="n">
        <v>0</v>
      </c>
      <c r="DI53" s="98" t="n">
        <v>0</v>
      </c>
      <c r="DJ53" s="98" t="n">
        <v>0</v>
      </c>
      <c r="DK53" s="98" t="n">
        <v>0</v>
      </c>
      <c r="DL53" s="55" t="n">
        <v>532</v>
      </c>
      <c r="DM53" s="98" t="n">
        <v>0</v>
      </c>
      <c r="DN53" s="98" t="n">
        <v>0</v>
      </c>
      <c r="DO53" s="98" t="n">
        <v>0</v>
      </c>
      <c r="DP53" s="98" t="n">
        <v>0</v>
      </c>
      <c r="DQ53" s="98" t="n">
        <v>0</v>
      </c>
      <c r="DR53" s="98" t="n">
        <v>0</v>
      </c>
      <c r="DS53" s="98" t="n">
        <v>0</v>
      </c>
      <c r="DT53" s="98" t="n">
        <v>0</v>
      </c>
      <c r="DU53" s="98" t="n">
        <v>0</v>
      </c>
      <c r="DV53" s="98" t="n">
        <v>0</v>
      </c>
      <c r="DW53" s="98" t="n">
        <v>0</v>
      </c>
      <c r="DX53" s="98" t="n">
        <v>0</v>
      </c>
      <c r="DY53" s="98" t="n">
        <v>0</v>
      </c>
      <c r="DZ53" s="98" t="n">
        <v>0</v>
      </c>
    </row>
    <row r="54">
      <c r="A54" s="28" t="inlineStr">
        <is>
          <t>5800</t>
        </is>
      </c>
      <c r="B54" s="14" t="inlineStr">
        <is>
          <t>Edição e edição integrada à impressão</t>
        </is>
      </c>
      <c r="C54" s="98" t="n">
        <v>0</v>
      </c>
      <c r="D54" s="98" t="n">
        <v>0</v>
      </c>
      <c r="E54" s="98" t="n">
        <v>0</v>
      </c>
      <c r="F54" s="98" t="n">
        <v>0</v>
      </c>
      <c r="G54" s="98" t="n">
        <v>0</v>
      </c>
      <c r="H54" s="98" t="n">
        <v>0</v>
      </c>
      <c r="I54" s="98" t="n">
        <v>0</v>
      </c>
      <c r="J54" s="98" t="n">
        <v>0</v>
      </c>
      <c r="K54" s="98" t="n">
        <v>0</v>
      </c>
      <c r="L54" s="98" t="n">
        <v>0</v>
      </c>
      <c r="M54" s="98" t="n">
        <v>0</v>
      </c>
      <c r="N54" s="98" t="n">
        <v>0</v>
      </c>
      <c r="O54" s="98" t="n">
        <v>0</v>
      </c>
      <c r="P54" s="98" t="n">
        <v>0</v>
      </c>
      <c r="Q54" s="98" t="n">
        <v>0</v>
      </c>
      <c r="R54" s="98" t="n">
        <v>0</v>
      </c>
      <c r="S54" s="98" t="n">
        <v>0</v>
      </c>
      <c r="T54" s="98" t="n">
        <v>0</v>
      </c>
      <c r="U54" s="98" t="n">
        <v>0</v>
      </c>
      <c r="V54" s="98" t="n">
        <v>0</v>
      </c>
      <c r="W54" s="98" t="n">
        <v>0</v>
      </c>
      <c r="X54" s="98" t="n">
        <v>0</v>
      </c>
      <c r="Y54" s="98" t="n">
        <v>0</v>
      </c>
      <c r="Z54" s="98" t="n">
        <v>0</v>
      </c>
      <c r="AA54" s="98" t="n">
        <v>0</v>
      </c>
      <c r="AB54" s="98" t="n">
        <v>0</v>
      </c>
      <c r="AC54" s="98" t="n">
        <v>0</v>
      </c>
      <c r="AD54" s="98" t="n">
        <v>0</v>
      </c>
      <c r="AE54" s="98" t="n">
        <v>0</v>
      </c>
      <c r="AF54" s="98" t="n">
        <v>0</v>
      </c>
      <c r="AG54" s="98" t="n">
        <v>0</v>
      </c>
      <c r="AH54" s="98" t="n">
        <v>0</v>
      </c>
      <c r="AI54" s="98" t="n">
        <v>0</v>
      </c>
      <c r="AJ54" s="98" t="n">
        <v>0</v>
      </c>
      <c r="AK54" s="98" t="n">
        <v>0</v>
      </c>
      <c r="AL54" s="98" t="n">
        <v>0</v>
      </c>
      <c r="AM54" s="98" t="n">
        <v>0</v>
      </c>
      <c r="AN54" s="98" t="n">
        <v>0</v>
      </c>
      <c r="AO54" s="98" t="n">
        <v>0</v>
      </c>
      <c r="AP54" s="98" t="n">
        <v>0</v>
      </c>
      <c r="AQ54" s="98" t="n">
        <v>0</v>
      </c>
      <c r="AR54" s="98" t="n">
        <v>0</v>
      </c>
      <c r="AS54" s="98" t="n">
        <v>0</v>
      </c>
      <c r="AT54" s="98" t="n">
        <v>0</v>
      </c>
      <c r="AU54" s="55" t="n">
        <v>482</v>
      </c>
      <c r="AV54" s="98" t="n">
        <v>0</v>
      </c>
      <c r="AW54" s="98" t="n">
        <v>0</v>
      </c>
      <c r="AX54" s="98" t="n">
        <v>0</v>
      </c>
      <c r="AY54" s="98" t="n">
        <v>0</v>
      </c>
      <c r="AZ54" s="98" t="n">
        <v>0</v>
      </c>
      <c r="BA54" s="98" t="n">
        <v>0</v>
      </c>
      <c r="BB54" s="98" t="n">
        <v>0</v>
      </c>
      <c r="BC54" s="98" t="n">
        <v>0</v>
      </c>
      <c r="BD54" s="98" t="n">
        <v>0</v>
      </c>
      <c r="BE54" s="98" t="n">
        <v>0</v>
      </c>
      <c r="BF54" s="98" t="n">
        <v>0</v>
      </c>
      <c r="BG54" s="98" t="n">
        <v>0</v>
      </c>
      <c r="BH54" s="98" t="n">
        <v>0</v>
      </c>
      <c r="BI54" s="98" t="n">
        <v>0</v>
      </c>
      <c r="BJ54" s="98" t="n">
        <v>0</v>
      </c>
      <c r="BK54" s="98" t="n">
        <v>0</v>
      </c>
      <c r="BL54" s="98" t="n">
        <v>0</v>
      </c>
      <c r="BM54" s="98" t="n">
        <v>0</v>
      </c>
      <c r="BN54" s="98" t="n">
        <v>0</v>
      </c>
      <c r="BO54" s="98" t="n">
        <v>0</v>
      </c>
      <c r="BP54" s="98" t="n">
        <v>0</v>
      </c>
      <c r="BQ54" s="98" t="n">
        <v>0</v>
      </c>
      <c r="BR54" s="98" t="n">
        <v>0</v>
      </c>
      <c r="BS54" s="98" t="n">
        <v>0</v>
      </c>
      <c r="BT54" s="98" t="n">
        <v>0</v>
      </c>
      <c r="BU54" s="98" t="n">
        <v>0</v>
      </c>
      <c r="BV54" s="98" t="n">
        <v>0</v>
      </c>
      <c r="BW54" s="98" t="n">
        <v>0</v>
      </c>
      <c r="BX54" s="98" t="n">
        <v>0</v>
      </c>
      <c r="BY54" s="98" t="n">
        <v>0</v>
      </c>
      <c r="BZ54" s="98" t="n">
        <v>0</v>
      </c>
      <c r="CA54" s="98" t="n">
        <v>0</v>
      </c>
      <c r="CB54" s="98" t="n">
        <v>0</v>
      </c>
      <c r="CC54" s="98" t="n">
        <v>0</v>
      </c>
      <c r="CD54" s="98" t="n">
        <v>0</v>
      </c>
      <c r="CE54" s="98" t="n">
        <v>0</v>
      </c>
      <c r="CF54" s="98" t="n">
        <v>0</v>
      </c>
      <c r="CG54" s="98" t="n">
        <v>0</v>
      </c>
      <c r="CH54" s="98" t="n">
        <v>0</v>
      </c>
      <c r="CI54" s="98" t="n">
        <v>0</v>
      </c>
      <c r="CJ54" s="98" t="n">
        <v>0</v>
      </c>
      <c r="CK54" s="98" t="n">
        <v>0</v>
      </c>
      <c r="CL54" s="98" t="n">
        <v>0</v>
      </c>
      <c r="CM54" s="98" t="n">
        <v>0</v>
      </c>
      <c r="CN54" s="98" t="n">
        <v>0</v>
      </c>
      <c r="CO54" s="98" t="n">
        <v>0</v>
      </c>
      <c r="CP54" s="98" t="n">
        <v>0</v>
      </c>
      <c r="CQ54" s="98" t="n">
        <v>0</v>
      </c>
      <c r="CR54" s="55" t="n">
        <v>98</v>
      </c>
      <c r="CS54" s="98" t="n">
        <v>0</v>
      </c>
      <c r="CT54" s="98" t="n">
        <v>0</v>
      </c>
      <c r="CU54" s="98" t="n">
        <v>0</v>
      </c>
      <c r="CV54" s="98" t="n">
        <v>0</v>
      </c>
      <c r="CW54" s="98" t="n">
        <v>0</v>
      </c>
      <c r="CX54" s="98" t="n">
        <v>0</v>
      </c>
      <c r="CY54" s="98" t="n">
        <v>0</v>
      </c>
      <c r="CZ54" s="98" t="n">
        <v>0</v>
      </c>
      <c r="DA54" s="55" t="n">
        <v>15711</v>
      </c>
      <c r="DB54" s="98" t="n">
        <v>0</v>
      </c>
      <c r="DC54" s="98" t="n">
        <v>0</v>
      </c>
      <c r="DD54" s="98" t="n">
        <v>0</v>
      </c>
      <c r="DE54" s="98" t="n">
        <v>0</v>
      </c>
      <c r="DF54" s="55" t="n">
        <v>165</v>
      </c>
      <c r="DG54" s="98" t="n">
        <v>0</v>
      </c>
      <c r="DH54" s="98" t="n">
        <v>0</v>
      </c>
      <c r="DI54" s="55" t="n">
        <v>21</v>
      </c>
      <c r="DJ54" s="98" t="n">
        <v>0</v>
      </c>
      <c r="DK54" s="98" t="n">
        <v>0</v>
      </c>
      <c r="DL54" s="98" t="n">
        <v>0</v>
      </c>
      <c r="DM54" s="98" t="n">
        <v>0</v>
      </c>
      <c r="DN54" s="98" t="n">
        <v>0</v>
      </c>
      <c r="DO54" s="98" t="n">
        <v>0</v>
      </c>
      <c r="DP54" s="98" t="n">
        <v>0</v>
      </c>
      <c r="DQ54" s="98" t="n">
        <v>0</v>
      </c>
      <c r="DR54" s="98" t="n">
        <v>0</v>
      </c>
      <c r="DS54" s="98" t="n">
        <v>0</v>
      </c>
      <c r="DT54" s="98" t="n">
        <v>0</v>
      </c>
      <c r="DU54" s="98" t="n">
        <v>0</v>
      </c>
      <c r="DV54" s="98" t="n">
        <v>0</v>
      </c>
      <c r="DW54" s="98" t="n">
        <v>0</v>
      </c>
      <c r="DX54" s="98" t="n">
        <v>0</v>
      </c>
      <c r="DY54" s="98" t="n">
        <v>0</v>
      </c>
      <c r="DZ54" s="98" t="n">
        <v>0</v>
      </c>
    </row>
    <row r="55">
      <c r="A55" s="28" t="inlineStr">
        <is>
          <t>5980</t>
        </is>
      </c>
      <c r="B55" s="14" t="inlineStr">
        <is>
          <t>Atividades de televisão, rádio, cinema e gravação/edição de som e imagem</t>
        </is>
      </c>
      <c r="C55" s="98" t="n">
        <v>0</v>
      </c>
      <c r="D55" s="98" t="n">
        <v>0</v>
      </c>
      <c r="E55" s="98" t="n">
        <v>0</v>
      </c>
      <c r="F55" s="98" t="n">
        <v>0</v>
      </c>
      <c r="G55" s="98" t="n">
        <v>0</v>
      </c>
      <c r="H55" s="98" t="n">
        <v>0</v>
      </c>
      <c r="I55" s="98" t="n">
        <v>0</v>
      </c>
      <c r="J55" s="98" t="n">
        <v>0</v>
      </c>
      <c r="K55" s="98" t="n">
        <v>0</v>
      </c>
      <c r="L55" s="98" t="n">
        <v>0</v>
      </c>
      <c r="M55" s="98" t="n">
        <v>0</v>
      </c>
      <c r="N55" s="98" t="n">
        <v>0</v>
      </c>
      <c r="O55" s="98" t="n">
        <v>0</v>
      </c>
      <c r="P55" s="98" t="n">
        <v>0</v>
      </c>
      <c r="Q55" s="98" t="n">
        <v>0</v>
      </c>
      <c r="R55" s="98" t="n">
        <v>0</v>
      </c>
      <c r="S55" s="98" t="n">
        <v>0</v>
      </c>
      <c r="T55" s="98" t="n">
        <v>0</v>
      </c>
      <c r="U55" s="98" t="n">
        <v>0</v>
      </c>
      <c r="V55" s="98" t="n">
        <v>0</v>
      </c>
      <c r="W55" s="98" t="n">
        <v>0</v>
      </c>
      <c r="X55" s="98" t="n">
        <v>0</v>
      </c>
      <c r="Y55" s="98" t="n">
        <v>0</v>
      </c>
      <c r="Z55" s="98" t="n">
        <v>0</v>
      </c>
      <c r="AA55" s="98" t="n">
        <v>0</v>
      </c>
      <c r="AB55" s="98" t="n">
        <v>0</v>
      </c>
      <c r="AC55" s="98" t="n">
        <v>0</v>
      </c>
      <c r="AD55" s="98" t="n">
        <v>0</v>
      </c>
      <c r="AE55" s="98" t="n">
        <v>0</v>
      </c>
      <c r="AF55" s="98" t="n">
        <v>0</v>
      </c>
      <c r="AG55" s="98" t="n">
        <v>0</v>
      </c>
      <c r="AH55" s="98" t="n">
        <v>0</v>
      </c>
      <c r="AI55" s="98" t="n">
        <v>0</v>
      </c>
      <c r="AJ55" s="98" t="n">
        <v>0</v>
      </c>
      <c r="AK55" s="98" t="n">
        <v>0</v>
      </c>
      <c r="AL55" s="98" t="n">
        <v>0</v>
      </c>
      <c r="AM55" s="98" t="n">
        <v>0</v>
      </c>
      <c r="AN55" s="98" t="n">
        <v>0</v>
      </c>
      <c r="AO55" s="98" t="n">
        <v>0</v>
      </c>
      <c r="AP55" s="98" t="n">
        <v>0</v>
      </c>
      <c r="AQ55" s="98" t="n">
        <v>0</v>
      </c>
      <c r="AR55" s="98" t="n">
        <v>0</v>
      </c>
      <c r="AS55" s="98" t="n">
        <v>0</v>
      </c>
      <c r="AT55" s="98" t="n">
        <v>0</v>
      </c>
      <c r="AU55" s="98" t="n">
        <v>0</v>
      </c>
      <c r="AV55" s="98" t="n">
        <v>0</v>
      </c>
      <c r="AW55" s="98" t="n">
        <v>0</v>
      </c>
      <c r="AX55" s="98" t="n">
        <v>0</v>
      </c>
      <c r="AY55" s="98" t="n">
        <v>0</v>
      </c>
      <c r="AZ55" s="98" t="n">
        <v>0</v>
      </c>
      <c r="BA55" s="98" t="n">
        <v>0</v>
      </c>
      <c r="BB55" s="98" t="n">
        <v>0</v>
      </c>
      <c r="BC55" s="98" t="n">
        <v>0</v>
      </c>
      <c r="BD55" s="98" t="n">
        <v>0</v>
      </c>
      <c r="BE55" s="98" t="n">
        <v>0</v>
      </c>
      <c r="BF55" s="98" t="n">
        <v>0</v>
      </c>
      <c r="BG55" s="98" t="n">
        <v>0</v>
      </c>
      <c r="BH55" s="98" t="n">
        <v>0</v>
      </c>
      <c r="BI55" s="98" t="n">
        <v>0</v>
      </c>
      <c r="BJ55" s="98" t="n">
        <v>0</v>
      </c>
      <c r="BK55" s="98" t="n">
        <v>0</v>
      </c>
      <c r="BL55" s="98" t="n">
        <v>0</v>
      </c>
      <c r="BM55" s="98" t="n">
        <v>0</v>
      </c>
      <c r="BN55" s="98" t="n">
        <v>0</v>
      </c>
      <c r="BO55" s="98" t="n">
        <v>0</v>
      </c>
      <c r="BP55" s="98" t="n">
        <v>0</v>
      </c>
      <c r="BQ55" s="98" t="n">
        <v>0</v>
      </c>
      <c r="BR55" s="98" t="n">
        <v>0</v>
      </c>
      <c r="BS55" s="98" t="n">
        <v>0</v>
      </c>
      <c r="BT55" s="98" t="n">
        <v>0</v>
      </c>
      <c r="BU55" s="98" t="n">
        <v>0</v>
      </c>
      <c r="BV55" s="98" t="n">
        <v>0</v>
      </c>
      <c r="BW55" s="98" t="n">
        <v>0</v>
      </c>
      <c r="BX55" s="98" t="n">
        <v>0</v>
      </c>
      <c r="BY55" s="98" t="n">
        <v>0</v>
      </c>
      <c r="BZ55" s="98" t="n">
        <v>0</v>
      </c>
      <c r="CA55" s="98" t="n">
        <v>0</v>
      </c>
      <c r="CB55" s="98" t="n">
        <v>0</v>
      </c>
      <c r="CC55" s="98" t="n">
        <v>0</v>
      </c>
      <c r="CD55" s="98" t="n">
        <v>0</v>
      </c>
      <c r="CE55" s="98" t="n">
        <v>0</v>
      </c>
      <c r="CF55" s="98" t="n">
        <v>0</v>
      </c>
      <c r="CG55" s="98" t="n">
        <v>0</v>
      </c>
      <c r="CH55" s="98" t="n">
        <v>0</v>
      </c>
      <c r="CI55" s="98" t="n">
        <v>0</v>
      </c>
      <c r="CJ55" s="98" t="n">
        <v>0</v>
      </c>
      <c r="CK55" s="98" t="n">
        <v>0</v>
      </c>
      <c r="CL55" s="98" t="n">
        <v>0</v>
      </c>
      <c r="CM55" s="98" t="n">
        <v>0</v>
      </c>
      <c r="CN55" s="98" t="n">
        <v>0</v>
      </c>
      <c r="CO55" s="98" t="n">
        <v>0</v>
      </c>
      <c r="CP55" s="98" t="n">
        <v>0</v>
      </c>
      <c r="CQ55" s="98" t="n">
        <v>0</v>
      </c>
      <c r="CR55" s="55" t="n">
        <v>43</v>
      </c>
      <c r="CS55" s="98" t="n">
        <v>0</v>
      </c>
      <c r="CT55" s="98" t="n">
        <v>0</v>
      </c>
      <c r="CU55" s="98" t="n">
        <v>0</v>
      </c>
      <c r="CV55" s="98" t="n">
        <v>0</v>
      </c>
      <c r="CW55" s="98" t="n">
        <v>0</v>
      </c>
      <c r="CX55" s="98" t="n">
        <v>0</v>
      </c>
      <c r="CY55" s="98" t="n">
        <v>0</v>
      </c>
      <c r="CZ55" s="98" t="n">
        <v>0</v>
      </c>
      <c r="DA55" s="98" t="n">
        <v>0</v>
      </c>
      <c r="DB55" s="55" t="n">
        <v>38730</v>
      </c>
      <c r="DC55" s="98" t="n">
        <v>0</v>
      </c>
      <c r="DD55" s="98" t="n">
        <v>0</v>
      </c>
      <c r="DE55" s="98" t="n">
        <v>0</v>
      </c>
      <c r="DF55" s="55" t="n">
        <v>50</v>
      </c>
      <c r="DG55" s="98" t="n">
        <v>0</v>
      </c>
      <c r="DH55" s="98" t="n">
        <v>0</v>
      </c>
      <c r="DI55" s="98" t="n">
        <v>0</v>
      </c>
      <c r="DJ55" s="98" t="n">
        <v>0</v>
      </c>
      <c r="DK55" s="98" t="n">
        <v>0</v>
      </c>
      <c r="DL55" s="98" t="n">
        <v>0</v>
      </c>
      <c r="DM55" s="98" t="n">
        <v>0</v>
      </c>
      <c r="DN55" s="98" t="n">
        <v>0</v>
      </c>
      <c r="DO55" s="98" t="n">
        <v>0</v>
      </c>
      <c r="DP55" s="98" t="n">
        <v>0</v>
      </c>
      <c r="DQ55" s="98" t="n">
        <v>0</v>
      </c>
      <c r="DR55" s="98" t="n">
        <v>0</v>
      </c>
      <c r="DS55" s="98" t="n">
        <v>0</v>
      </c>
      <c r="DT55" s="98" t="n">
        <v>0</v>
      </c>
      <c r="DU55" s="98" t="n">
        <v>0</v>
      </c>
      <c r="DV55" s="98" t="n">
        <v>0</v>
      </c>
      <c r="DW55" s="98" t="n">
        <v>0</v>
      </c>
      <c r="DX55" s="98" t="n">
        <v>0</v>
      </c>
      <c r="DY55" s="98" t="n">
        <v>0</v>
      </c>
      <c r="DZ55" s="98" t="n">
        <v>0</v>
      </c>
    </row>
    <row r="56">
      <c r="A56" s="28" t="inlineStr">
        <is>
          <t>6100</t>
        </is>
      </c>
      <c r="B56" s="14" t="inlineStr">
        <is>
          <t>Telecomunicações</t>
        </is>
      </c>
      <c r="C56" s="98" t="n">
        <v>0</v>
      </c>
      <c r="D56" s="98" t="n">
        <v>0</v>
      </c>
      <c r="E56" s="98" t="n">
        <v>0</v>
      </c>
      <c r="F56" s="98" t="n">
        <v>0</v>
      </c>
      <c r="G56" s="98" t="n">
        <v>0</v>
      </c>
      <c r="H56" s="98" t="n">
        <v>0</v>
      </c>
      <c r="I56" s="98" t="n">
        <v>0</v>
      </c>
      <c r="J56" s="98" t="n">
        <v>0</v>
      </c>
      <c r="K56" s="98" t="n">
        <v>0</v>
      </c>
      <c r="L56" s="98" t="n">
        <v>0</v>
      </c>
      <c r="M56" s="98" t="n">
        <v>0</v>
      </c>
      <c r="N56" s="98" t="n">
        <v>0</v>
      </c>
      <c r="O56" s="98" t="n">
        <v>0</v>
      </c>
      <c r="P56" s="98" t="n">
        <v>0</v>
      </c>
      <c r="Q56" s="98" t="n">
        <v>0</v>
      </c>
      <c r="R56" s="98" t="n">
        <v>0</v>
      </c>
      <c r="S56" s="98" t="n">
        <v>0</v>
      </c>
      <c r="T56" s="98" t="n">
        <v>0</v>
      </c>
      <c r="U56" s="98" t="n">
        <v>0</v>
      </c>
      <c r="V56" s="98" t="n">
        <v>0</v>
      </c>
      <c r="W56" s="98" t="n">
        <v>0</v>
      </c>
      <c r="X56" s="98" t="n">
        <v>0</v>
      </c>
      <c r="Y56" s="98" t="n">
        <v>0</v>
      </c>
      <c r="Z56" s="98" t="n">
        <v>0</v>
      </c>
      <c r="AA56" s="98" t="n">
        <v>0</v>
      </c>
      <c r="AB56" s="98" t="n">
        <v>0</v>
      </c>
      <c r="AC56" s="98" t="n">
        <v>0</v>
      </c>
      <c r="AD56" s="98" t="n">
        <v>0</v>
      </c>
      <c r="AE56" s="98" t="n">
        <v>0</v>
      </c>
      <c r="AF56" s="98" t="n">
        <v>0</v>
      </c>
      <c r="AG56" s="98" t="n">
        <v>0</v>
      </c>
      <c r="AH56" s="98" t="n">
        <v>0</v>
      </c>
      <c r="AI56" s="98" t="n">
        <v>0</v>
      </c>
      <c r="AJ56" s="98" t="n">
        <v>0</v>
      </c>
      <c r="AK56" s="98" t="n">
        <v>0</v>
      </c>
      <c r="AL56" s="98" t="n">
        <v>0</v>
      </c>
      <c r="AM56" s="98" t="n">
        <v>0</v>
      </c>
      <c r="AN56" s="98" t="n">
        <v>0</v>
      </c>
      <c r="AO56" s="98" t="n">
        <v>0</v>
      </c>
      <c r="AP56" s="98" t="n">
        <v>0</v>
      </c>
      <c r="AQ56" s="98" t="n">
        <v>0</v>
      </c>
      <c r="AR56" s="98" t="n">
        <v>0</v>
      </c>
      <c r="AS56" s="98" t="n">
        <v>0</v>
      </c>
      <c r="AT56" s="98" t="n">
        <v>0</v>
      </c>
      <c r="AU56" s="98" t="n">
        <v>0</v>
      </c>
      <c r="AV56" s="98" t="n">
        <v>0</v>
      </c>
      <c r="AW56" s="98" t="n">
        <v>0</v>
      </c>
      <c r="AX56" s="98" t="n">
        <v>0</v>
      </c>
      <c r="AY56" s="98" t="n">
        <v>0</v>
      </c>
      <c r="AZ56" s="98" t="n">
        <v>0</v>
      </c>
      <c r="BA56" s="98" t="n">
        <v>0</v>
      </c>
      <c r="BB56" s="98" t="n">
        <v>0</v>
      </c>
      <c r="BC56" s="98" t="n">
        <v>0</v>
      </c>
      <c r="BD56" s="98" t="n">
        <v>0</v>
      </c>
      <c r="BE56" s="98" t="n">
        <v>0</v>
      </c>
      <c r="BF56" s="98" t="n">
        <v>0</v>
      </c>
      <c r="BG56" s="98" t="n">
        <v>0</v>
      </c>
      <c r="BH56" s="98" t="n">
        <v>0</v>
      </c>
      <c r="BI56" s="98" t="n">
        <v>0</v>
      </c>
      <c r="BJ56" s="98" t="n">
        <v>0</v>
      </c>
      <c r="BK56" s="98" t="n">
        <v>0</v>
      </c>
      <c r="BL56" s="98" t="n">
        <v>0</v>
      </c>
      <c r="BM56" s="98" t="n">
        <v>0</v>
      </c>
      <c r="BN56" s="98" t="n">
        <v>0</v>
      </c>
      <c r="BO56" s="98" t="n">
        <v>0</v>
      </c>
      <c r="BP56" s="98" t="n">
        <v>0</v>
      </c>
      <c r="BQ56" s="98" t="n">
        <v>0</v>
      </c>
      <c r="BR56" s="98" t="n">
        <v>0</v>
      </c>
      <c r="BS56" s="98" t="n">
        <v>0</v>
      </c>
      <c r="BT56" s="98" t="n">
        <v>0</v>
      </c>
      <c r="BU56" s="98" t="n">
        <v>0</v>
      </c>
      <c r="BV56" s="98" t="n">
        <v>0</v>
      </c>
      <c r="BW56" s="98" t="n">
        <v>0</v>
      </c>
      <c r="BX56" s="98" t="n">
        <v>0</v>
      </c>
      <c r="BY56" s="98" t="n">
        <v>0</v>
      </c>
      <c r="BZ56" s="98" t="n">
        <v>0</v>
      </c>
      <c r="CA56" s="98" t="n">
        <v>0</v>
      </c>
      <c r="CB56" s="98" t="n">
        <v>0</v>
      </c>
      <c r="CC56" s="98" t="n">
        <v>0</v>
      </c>
      <c r="CD56" s="98" t="n">
        <v>0</v>
      </c>
      <c r="CE56" s="98" t="n">
        <v>0</v>
      </c>
      <c r="CF56" s="98" t="n">
        <v>0</v>
      </c>
      <c r="CG56" s="98" t="n">
        <v>0</v>
      </c>
      <c r="CH56" s="98" t="n">
        <v>0</v>
      </c>
      <c r="CI56" s="98" t="n">
        <v>0</v>
      </c>
      <c r="CJ56" s="98" t="n">
        <v>0</v>
      </c>
      <c r="CK56" s="98" t="n">
        <v>0</v>
      </c>
      <c r="CL56" s="98" t="n">
        <v>0</v>
      </c>
      <c r="CM56" s="98" t="n">
        <v>0</v>
      </c>
      <c r="CN56" s="98" t="n">
        <v>0</v>
      </c>
      <c r="CO56" s="98" t="n">
        <v>0</v>
      </c>
      <c r="CP56" s="98" t="n">
        <v>0</v>
      </c>
      <c r="CQ56" s="98" t="n">
        <v>0</v>
      </c>
      <c r="CR56" s="55" t="n">
        <v>1501</v>
      </c>
      <c r="CS56" s="98" t="n">
        <v>0</v>
      </c>
      <c r="CT56" s="98" t="n">
        <v>0</v>
      </c>
      <c r="CU56" s="98" t="n">
        <v>0</v>
      </c>
      <c r="CV56" s="98" t="n">
        <v>0</v>
      </c>
      <c r="CW56" s="98" t="n">
        <v>0</v>
      </c>
      <c r="CX56" s="98" t="n">
        <v>0</v>
      </c>
      <c r="CY56" s="98" t="n">
        <v>0</v>
      </c>
      <c r="CZ56" s="98" t="n">
        <v>0</v>
      </c>
      <c r="DA56" s="98" t="n">
        <v>0</v>
      </c>
      <c r="DB56" s="98" t="n">
        <v>0</v>
      </c>
      <c r="DC56" s="55" t="n">
        <v>168337</v>
      </c>
      <c r="DD56" s="98" t="n">
        <v>0</v>
      </c>
      <c r="DE56" s="98" t="n">
        <v>0</v>
      </c>
      <c r="DF56" s="55" t="n">
        <v>853</v>
      </c>
      <c r="DG56" s="98" t="n">
        <v>0</v>
      </c>
      <c r="DH56" s="98" t="n">
        <v>0</v>
      </c>
      <c r="DI56" s="55" t="n">
        <v>458</v>
      </c>
      <c r="DJ56" s="98" t="n">
        <v>0</v>
      </c>
      <c r="DK56" s="98" t="n">
        <v>0</v>
      </c>
      <c r="DL56" s="98" t="n">
        <v>0</v>
      </c>
      <c r="DM56" s="98" t="n">
        <v>0</v>
      </c>
      <c r="DN56" s="98" t="n">
        <v>0</v>
      </c>
      <c r="DO56" s="98" t="n">
        <v>0</v>
      </c>
      <c r="DP56" s="98" t="n">
        <v>0</v>
      </c>
      <c r="DQ56" s="98" t="n">
        <v>0</v>
      </c>
      <c r="DR56" s="98" t="n">
        <v>0</v>
      </c>
      <c r="DS56" s="98" t="n">
        <v>0</v>
      </c>
      <c r="DT56" s="98" t="n">
        <v>0</v>
      </c>
      <c r="DU56" s="98" t="n">
        <v>0</v>
      </c>
      <c r="DV56" s="98" t="n">
        <v>0</v>
      </c>
      <c r="DW56" s="98" t="n">
        <v>0</v>
      </c>
      <c r="DX56" s="98" t="n">
        <v>0</v>
      </c>
      <c r="DY56" s="98" t="n">
        <v>0</v>
      </c>
      <c r="DZ56" s="98" t="n">
        <v>0</v>
      </c>
    </row>
    <row r="57">
      <c r="A57" s="28" t="inlineStr">
        <is>
          <t>6280</t>
        </is>
      </c>
      <c r="B57" s="14" t="inlineStr">
        <is>
          <t>Desenvolvimento de sistemas e outros serviços de informação</t>
        </is>
      </c>
      <c r="C57" s="98" t="n">
        <v>0</v>
      </c>
      <c r="D57" s="98" t="n">
        <v>0</v>
      </c>
      <c r="E57" s="98" t="n">
        <v>0</v>
      </c>
      <c r="F57" s="98" t="n">
        <v>0</v>
      </c>
      <c r="G57" s="98" t="n">
        <v>0</v>
      </c>
      <c r="H57" s="98" t="n">
        <v>0</v>
      </c>
      <c r="I57" s="98" t="n">
        <v>0</v>
      </c>
      <c r="J57" s="98" t="n">
        <v>0</v>
      </c>
      <c r="K57" s="98" t="n">
        <v>0</v>
      </c>
      <c r="L57" s="98" t="n">
        <v>0</v>
      </c>
      <c r="M57" s="98" t="n">
        <v>0</v>
      </c>
      <c r="N57" s="98" t="n">
        <v>0</v>
      </c>
      <c r="O57" s="98" t="n">
        <v>0</v>
      </c>
      <c r="P57" s="98" t="n">
        <v>0</v>
      </c>
      <c r="Q57" s="98" t="n">
        <v>0</v>
      </c>
      <c r="R57" s="98" t="n">
        <v>0</v>
      </c>
      <c r="S57" s="98" t="n">
        <v>0</v>
      </c>
      <c r="T57" s="98" t="n">
        <v>0</v>
      </c>
      <c r="U57" s="98" t="n">
        <v>0</v>
      </c>
      <c r="V57" s="98" t="n">
        <v>0</v>
      </c>
      <c r="W57" s="98" t="n">
        <v>0</v>
      </c>
      <c r="X57" s="98" t="n">
        <v>0</v>
      </c>
      <c r="Y57" s="98" t="n">
        <v>0</v>
      </c>
      <c r="Z57" s="98" t="n">
        <v>0</v>
      </c>
      <c r="AA57" s="98" t="n">
        <v>0</v>
      </c>
      <c r="AB57" s="98" t="n">
        <v>0</v>
      </c>
      <c r="AC57" s="98" t="n">
        <v>0</v>
      </c>
      <c r="AD57" s="98" t="n">
        <v>0</v>
      </c>
      <c r="AE57" s="98" t="n">
        <v>0</v>
      </c>
      <c r="AF57" s="98" t="n">
        <v>0</v>
      </c>
      <c r="AG57" s="98" t="n">
        <v>0</v>
      </c>
      <c r="AH57" s="98" t="n">
        <v>0</v>
      </c>
      <c r="AI57" s="98" t="n">
        <v>0</v>
      </c>
      <c r="AJ57" s="98" t="n">
        <v>0</v>
      </c>
      <c r="AK57" s="98" t="n">
        <v>0</v>
      </c>
      <c r="AL57" s="98" t="n">
        <v>0</v>
      </c>
      <c r="AM57" s="98" t="n">
        <v>0</v>
      </c>
      <c r="AN57" s="98" t="n">
        <v>0</v>
      </c>
      <c r="AO57" s="98" t="n">
        <v>0</v>
      </c>
      <c r="AP57" s="98" t="n">
        <v>0</v>
      </c>
      <c r="AQ57" s="98" t="n">
        <v>0</v>
      </c>
      <c r="AR57" s="98" t="n">
        <v>0</v>
      </c>
      <c r="AS57" s="98" t="n">
        <v>0</v>
      </c>
      <c r="AT57" s="98" t="n">
        <v>0</v>
      </c>
      <c r="AU57" s="98" t="n">
        <v>0</v>
      </c>
      <c r="AV57" s="98" t="n">
        <v>0</v>
      </c>
      <c r="AW57" s="98" t="n">
        <v>0</v>
      </c>
      <c r="AX57" s="98" t="n">
        <v>0</v>
      </c>
      <c r="AY57" s="98" t="n">
        <v>0</v>
      </c>
      <c r="AZ57" s="98" t="n">
        <v>0</v>
      </c>
      <c r="BA57" s="98" t="n">
        <v>0</v>
      </c>
      <c r="BB57" s="98" t="n">
        <v>0</v>
      </c>
      <c r="BC57" s="98" t="n">
        <v>0</v>
      </c>
      <c r="BD57" s="98" t="n">
        <v>0</v>
      </c>
      <c r="BE57" s="98" t="n">
        <v>0</v>
      </c>
      <c r="BF57" s="98" t="n">
        <v>0</v>
      </c>
      <c r="BG57" s="98" t="n">
        <v>0</v>
      </c>
      <c r="BH57" s="98" t="n">
        <v>0</v>
      </c>
      <c r="BI57" s="98" t="n">
        <v>0</v>
      </c>
      <c r="BJ57" s="98" t="n">
        <v>0</v>
      </c>
      <c r="BK57" s="98" t="n">
        <v>0</v>
      </c>
      <c r="BL57" s="98" t="n">
        <v>0</v>
      </c>
      <c r="BM57" s="98" t="n">
        <v>0</v>
      </c>
      <c r="BN57" s="98" t="n">
        <v>0</v>
      </c>
      <c r="BO57" s="98" t="n">
        <v>0</v>
      </c>
      <c r="BP57" s="98" t="n">
        <v>0</v>
      </c>
      <c r="BQ57" s="98" t="n">
        <v>0</v>
      </c>
      <c r="BR57" s="98" t="n">
        <v>0</v>
      </c>
      <c r="BS57" s="98" t="n">
        <v>0</v>
      </c>
      <c r="BT57" s="98" t="n">
        <v>0</v>
      </c>
      <c r="BU57" s="98" t="n">
        <v>0</v>
      </c>
      <c r="BV57" s="55" t="n">
        <v>7</v>
      </c>
      <c r="BW57" s="55" t="n">
        <v>99</v>
      </c>
      <c r="BX57" s="98" t="n">
        <v>0</v>
      </c>
      <c r="BY57" s="98" t="n">
        <v>0</v>
      </c>
      <c r="BZ57" s="98" t="n">
        <v>0</v>
      </c>
      <c r="CA57" s="98" t="n">
        <v>0</v>
      </c>
      <c r="CB57" s="98" t="n">
        <v>0</v>
      </c>
      <c r="CC57" s="98" t="n">
        <v>0</v>
      </c>
      <c r="CD57" s="55" t="n">
        <v>69</v>
      </c>
      <c r="CE57" s="98" t="n">
        <v>0</v>
      </c>
      <c r="CF57" s="98" t="n">
        <v>0</v>
      </c>
      <c r="CG57" s="98" t="n">
        <v>0</v>
      </c>
      <c r="CH57" s="98" t="n">
        <v>0</v>
      </c>
      <c r="CI57" s="98" t="n">
        <v>0</v>
      </c>
      <c r="CJ57" s="98" t="n">
        <v>0</v>
      </c>
      <c r="CK57" s="98" t="n">
        <v>0</v>
      </c>
      <c r="CL57" s="98" t="n">
        <v>0</v>
      </c>
      <c r="CM57" s="98" t="n">
        <v>0</v>
      </c>
      <c r="CN57" s="98" t="n">
        <v>0</v>
      </c>
      <c r="CO57" s="98" t="n">
        <v>0</v>
      </c>
      <c r="CP57" s="98" t="n">
        <v>0</v>
      </c>
      <c r="CQ57" s="98" t="n">
        <v>0</v>
      </c>
      <c r="CR57" s="55" t="n">
        <v>2146</v>
      </c>
      <c r="CS57" s="98" t="n">
        <v>0</v>
      </c>
      <c r="CT57" s="98" t="n">
        <v>0</v>
      </c>
      <c r="CU57" s="98" t="n">
        <v>0</v>
      </c>
      <c r="CV57" s="98" t="n">
        <v>0</v>
      </c>
      <c r="CW57" s="98" t="n">
        <v>0</v>
      </c>
      <c r="CX57" s="98" t="n">
        <v>0</v>
      </c>
      <c r="CY57" s="98" t="n">
        <v>0</v>
      </c>
      <c r="CZ57" s="98" t="n">
        <v>0</v>
      </c>
      <c r="DA57" s="98" t="n">
        <v>0</v>
      </c>
      <c r="DB57" s="98" t="n">
        <v>0</v>
      </c>
      <c r="DC57" s="98" t="n">
        <v>0</v>
      </c>
      <c r="DD57" s="55" t="n">
        <v>204219</v>
      </c>
      <c r="DE57" s="98" t="n">
        <v>0</v>
      </c>
      <c r="DF57" s="55" t="n">
        <v>458</v>
      </c>
      <c r="DG57" s="98" t="n">
        <v>0</v>
      </c>
      <c r="DH57" s="98" t="n">
        <v>0</v>
      </c>
      <c r="DI57" s="55" t="n">
        <v>2170</v>
      </c>
      <c r="DJ57" s="98" t="n">
        <v>0</v>
      </c>
      <c r="DK57" s="98" t="n">
        <v>0</v>
      </c>
      <c r="DL57" s="98" t="n">
        <v>0</v>
      </c>
      <c r="DM57" s="98" t="n">
        <v>0</v>
      </c>
      <c r="DN57" s="98" t="n">
        <v>0</v>
      </c>
      <c r="DO57" s="98" t="n">
        <v>0</v>
      </c>
      <c r="DP57" s="98" t="n">
        <v>0</v>
      </c>
      <c r="DQ57" s="98" t="n">
        <v>0</v>
      </c>
      <c r="DR57" s="98" t="n">
        <v>0</v>
      </c>
      <c r="DS57" s="98" t="n">
        <v>0</v>
      </c>
      <c r="DT57" s="98" t="n">
        <v>0</v>
      </c>
      <c r="DU57" s="98" t="n">
        <v>0</v>
      </c>
      <c r="DV57" s="98" t="n">
        <v>0</v>
      </c>
      <c r="DW57" s="98" t="n">
        <v>0</v>
      </c>
      <c r="DX57" s="55" t="n">
        <v>31</v>
      </c>
      <c r="DY57" s="98" t="n">
        <v>0</v>
      </c>
      <c r="DZ57" s="98" t="n">
        <v>0</v>
      </c>
    </row>
    <row r="58">
      <c r="A58" s="28" t="inlineStr">
        <is>
          <t>6480</t>
        </is>
      </c>
      <c r="B58" s="14" t="inlineStr">
        <is>
          <t>Intermediação financeira, seguros e previdência complementar</t>
        </is>
      </c>
      <c r="C58" s="98" t="n">
        <v>0</v>
      </c>
      <c r="D58" s="98" t="n">
        <v>0</v>
      </c>
      <c r="E58" s="98" t="n">
        <v>0</v>
      </c>
      <c r="F58" s="98" t="n">
        <v>0</v>
      </c>
      <c r="G58" s="98" t="n">
        <v>0</v>
      </c>
      <c r="H58" s="98" t="n">
        <v>0</v>
      </c>
      <c r="I58" s="98" t="n">
        <v>0</v>
      </c>
      <c r="J58" s="98" t="n">
        <v>0</v>
      </c>
      <c r="K58" s="98" t="n">
        <v>0</v>
      </c>
      <c r="L58" s="98" t="n">
        <v>0</v>
      </c>
      <c r="M58" s="98" t="n">
        <v>0</v>
      </c>
      <c r="N58" s="98" t="n">
        <v>0</v>
      </c>
      <c r="O58" s="98" t="n">
        <v>0</v>
      </c>
      <c r="P58" s="98" t="n">
        <v>0</v>
      </c>
      <c r="Q58" s="98" t="n">
        <v>0</v>
      </c>
      <c r="R58" s="98" t="n">
        <v>0</v>
      </c>
      <c r="S58" s="98" t="n">
        <v>0</v>
      </c>
      <c r="T58" s="98" t="n">
        <v>0</v>
      </c>
      <c r="U58" s="98" t="n">
        <v>0</v>
      </c>
      <c r="V58" s="98" t="n">
        <v>0</v>
      </c>
      <c r="W58" s="98" t="n">
        <v>0</v>
      </c>
      <c r="X58" s="98" t="n">
        <v>0</v>
      </c>
      <c r="Y58" s="98" t="n">
        <v>0</v>
      </c>
      <c r="Z58" s="98" t="n">
        <v>0</v>
      </c>
      <c r="AA58" s="98" t="n">
        <v>0</v>
      </c>
      <c r="AB58" s="98" t="n">
        <v>0</v>
      </c>
      <c r="AC58" s="98" t="n">
        <v>0</v>
      </c>
      <c r="AD58" s="98" t="n">
        <v>0</v>
      </c>
      <c r="AE58" s="98" t="n">
        <v>0</v>
      </c>
      <c r="AF58" s="98" t="n">
        <v>0</v>
      </c>
      <c r="AG58" s="98" t="n">
        <v>0</v>
      </c>
      <c r="AH58" s="98" t="n">
        <v>0</v>
      </c>
      <c r="AI58" s="98" t="n">
        <v>0</v>
      </c>
      <c r="AJ58" s="98" t="n">
        <v>0</v>
      </c>
      <c r="AK58" s="98" t="n">
        <v>0</v>
      </c>
      <c r="AL58" s="98" t="n">
        <v>0</v>
      </c>
      <c r="AM58" s="98" t="n">
        <v>0</v>
      </c>
      <c r="AN58" s="98" t="n">
        <v>0</v>
      </c>
      <c r="AO58" s="98" t="n">
        <v>0</v>
      </c>
      <c r="AP58" s="98" t="n">
        <v>0</v>
      </c>
      <c r="AQ58" s="98" t="n">
        <v>0</v>
      </c>
      <c r="AR58" s="98" t="n">
        <v>0</v>
      </c>
      <c r="AS58" s="98" t="n">
        <v>0</v>
      </c>
      <c r="AT58" s="98" t="n">
        <v>0</v>
      </c>
      <c r="AU58" s="98" t="n">
        <v>0</v>
      </c>
      <c r="AV58" s="98" t="n">
        <v>0</v>
      </c>
      <c r="AW58" s="98" t="n">
        <v>0</v>
      </c>
      <c r="AX58" s="98" t="n">
        <v>0</v>
      </c>
      <c r="AY58" s="98" t="n">
        <v>0</v>
      </c>
      <c r="AZ58" s="98" t="n">
        <v>0</v>
      </c>
      <c r="BA58" s="98" t="n">
        <v>0</v>
      </c>
      <c r="BB58" s="98" t="n">
        <v>0</v>
      </c>
      <c r="BC58" s="98" t="n">
        <v>0</v>
      </c>
      <c r="BD58" s="98" t="n">
        <v>0</v>
      </c>
      <c r="BE58" s="98" t="n">
        <v>0</v>
      </c>
      <c r="BF58" s="98" t="n">
        <v>0</v>
      </c>
      <c r="BG58" s="98" t="n">
        <v>0</v>
      </c>
      <c r="BH58" s="98" t="n">
        <v>0</v>
      </c>
      <c r="BI58" s="98" t="n">
        <v>0</v>
      </c>
      <c r="BJ58" s="98" t="n">
        <v>0</v>
      </c>
      <c r="BK58" s="98" t="n">
        <v>0</v>
      </c>
      <c r="BL58" s="98" t="n">
        <v>0</v>
      </c>
      <c r="BM58" s="98" t="n">
        <v>0</v>
      </c>
      <c r="BN58" s="98" t="n">
        <v>0</v>
      </c>
      <c r="BO58" s="98" t="n">
        <v>0</v>
      </c>
      <c r="BP58" s="98" t="n">
        <v>0</v>
      </c>
      <c r="BQ58" s="98" t="n">
        <v>0</v>
      </c>
      <c r="BR58" s="98" t="n">
        <v>0</v>
      </c>
      <c r="BS58" s="98" t="n">
        <v>0</v>
      </c>
      <c r="BT58" s="98" t="n">
        <v>0</v>
      </c>
      <c r="BU58" s="98" t="n">
        <v>0</v>
      </c>
      <c r="BV58" s="98" t="n">
        <v>0</v>
      </c>
      <c r="BW58" s="98" t="n">
        <v>0</v>
      </c>
      <c r="BX58" s="98" t="n">
        <v>0</v>
      </c>
      <c r="BY58" s="98" t="n">
        <v>0</v>
      </c>
      <c r="BZ58" s="98" t="n">
        <v>0</v>
      </c>
      <c r="CA58" s="98" t="n">
        <v>0</v>
      </c>
      <c r="CB58" s="98" t="n">
        <v>0</v>
      </c>
      <c r="CC58" s="98" t="n">
        <v>0</v>
      </c>
      <c r="CD58" s="98" t="n">
        <v>0</v>
      </c>
      <c r="CE58" s="98" t="n">
        <v>0</v>
      </c>
      <c r="CF58" s="98" t="n">
        <v>0</v>
      </c>
      <c r="CG58" s="98" t="n">
        <v>0</v>
      </c>
      <c r="CH58" s="98" t="n">
        <v>0</v>
      </c>
      <c r="CI58" s="98" t="n">
        <v>0</v>
      </c>
      <c r="CJ58" s="98" t="n">
        <v>0</v>
      </c>
      <c r="CK58" s="98" t="n">
        <v>0</v>
      </c>
      <c r="CL58" s="98" t="n">
        <v>0</v>
      </c>
      <c r="CM58" s="98" t="n">
        <v>0</v>
      </c>
      <c r="CN58" s="98" t="n">
        <v>0</v>
      </c>
      <c r="CO58" s="98" t="n">
        <v>0</v>
      </c>
      <c r="CP58" s="98" t="n">
        <v>0</v>
      </c>
      <c r="CQ58" s="98" t="n">
        <v>0</v>
      </c>
      <c r="CR58" s="98" t="n">
        <v>0</v>
      </c>
      <c r="CS58" s="98" t="n">
        <v>0</v>
      </c>
      <c r="CT58" s="98" t="n">
        <v>0</v>
      </c>
      <c r="CU58" s="98" t="n">
        <v>0</v>
      </c>
      <c r="CV58" s="98" t="n">
        <v>0</v>
      </c>
      <c r="CW58" s="98" t="n">
        <v>0</v>
      </c>
      <c r="CX58" s="98" t="n">
        <v>0</v>
      </c>
      <c r="CY58" s="98" t="n">
        <v>0</v>
      </c>
      <c r="CZ58" s="98" t="n">
        <v>0</v>
      </c>
      <c r="DA58" s="98" t="n">
        <v>0</v>
      </c>
      <c r="DB58" s="98" t="n">
        <v>0</v>
      </c>
      <c r="DC58" s="98" t="n">
        <v>0</v>
      </c>
      <c r="DD58" s="55" t="n">
        <v>1248</v>
      </c>
      <c r="DE58" s="55" t="n">
        <v>687862</v>
      </c>
      <c r="DF58" s="55" t="n">
        <v>9080</v>
      </c>
      <c r="DG58" s="98" t="n">
        <v>0</v>
      </c>
      <c r="DH58" s="98" t="n">
        <v>0</v>
      </c>
      <c r="DI58" s="55" t="n">
        <v>116</v>
      </c>
      <c r="DJ58" s="98" t="n">
        <v>0</v>
      </c>
      <c r="DK58" s="98" t="n">
        <v>0</v>
      </c>
      <c r="DL58" s="55" t="n">
        <v>741</v>
      </c>
      <c r="DM58" s="98" t="n">
        <v>0</v>
      </c>
      <c r="DN58" s="98" t="n">
        <v>0</v>
      </c>
      <c r="DO58" s="98" t="n">
        <v>0</v>
      </c>
      <c r="DP58" s="98" t="n">
        <v>0</v>
      </c>
      <c r="DQ58" s="98" t="n">
        <v>0</v>
      </c>
      <c r="DR58" s="98" t="n">
        <v>0</v>
      </c>
      <c r="DS58" s="98" t="n">
        <v>0</v>
      </c>
      <c r="DT58" s="98" t="n">
        <v>0</v>
      </c>
      <c r="DU58" s="98" t="n">
        <v>0</v>
      </c>
      <c r="DV58" s="55" t="n">
        <v>1856</v>
      </c>
      <c r="DW58" s="98" t="n">
        <v>0</v>
      </c>
      <c r="DX58" s="98" t="n">
        <v>0</v>
      </c>
      <c r="DY58" s="98" t="n">
        <v>0</v>
      </c>
      <c r="DZ58" s="98" t="n">
        <v>0</v>
      </c>
    </row>
    <row r="59">
      <c r="A59" s="28" t="inlineStr">
        <is>
          <t>6800</t>
        </is>
      </c>
      <c r="B59" s="14" t="inlineStr">
        <is>
          <t>Atividades imobiliárias</t>
        </is>
      </c>
      <c r="C59" s="98" t="n">
        <v>0</v>
      </c>
      <c r="D59" s="98" t="n">
        <v>0</v>
      </c>
      <c r="E59" s="98" t="n">
        <v>0</v>
      </c>
      <c r="F59" s="98" t="n">
        <v>0</v>
      </c>
      <c r="G59" s="98" t="n">
        <v>0</v>
      </c>
      <c r="H59" s="98" t="n">
        <v>0</v>
      </c>
      <c r="I59" s="98" t="n">
        <v>0</v>
      </c>
      <c r="J59" s="98" t="n">
        <v>0</v>
      </c>
      <c r="K59" s="98" t="n">
        <v>0</v>
      </c>
      <c r="L59" s="98" t="n">
        <v>0</v>
      </c>
      <c r="M59" s="98" t="n">
        <v>0</v>
      </c>
      <c r="N59" s="98" t="n">
        <v>0</v>
      </c>
      <c r="O59" s="98" t="n">
        <v>0</v>
      </c>
      <c r="P59" s="98" t="n">
        <v>0</v>
      </c>
      <c r="Q59" s="98" t="n">
        <v>0</v>
      </c>
      <c r="R59" s="98" t="n">
        <v>0</v>
      </c>
      <c r="S59" s="98" t="n">
        <v>0</v>
      </c>
      <c r="T59" s="98" t="n">
        <v>0</v>
      </c>
      <c r="U59" s="98" t="n">
        <v>0</v>
      </c>
      <c r="V59" s="98" t="n">
        <v>0</v>
      </c>
      <c r="W59" s="98" t="n">
        <v>0</v>
      </c>
      <c r="X59" s="98" t="n">
        <v>0</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98" t="n">
        <v>0</v>
      </c>
      <c r="BL59" s="98" t="n">
        <v>0</v>
      </c>
      <c r="BM59" s="98" t="n">
        <v>0</v>
      </c>
      <c r="BN59" s="98" t="n">
        <v>0</v>
      </c>
      <c r="BO59" s="98" t="n">
        <v>0</v>
      </c>
      <c r="BP59" s="98" t="n">
        <v>0</v>
      </c>
      <c r="BQ59" s="98" t="n">
        <v>0</v>
      </c>
      <c r="BR59" s="98" t="n">
        <v>0</v>
      </c>
      <c r="BS59" s="98" t="n">
        <v>0</v>
      </c>
      <c r="BT59" s="98" t="n">
        <v>0</v>
      </c>
      <c r="BU59" s="98" t="n">
        <v>0</v>
      </c>
      <c r="BV59" s="98" t="n">
        <v>0</v>
      </c>
      <c r="BW59" s="98" t="n">
        <v>0</v>
      </c>
      <c r="BX59" s="98" t="n">
        <v>0</v>
      </c>
      <c r="BY59" s="98" t="n">
        <v>0</v>
      </c>
      <c r="BZ59" s="98" t="n">
        <v>0</v>
      </c>
      <c r="CA59" s="98" t="n">
        <v>0</v>
      </c>
      <c r="CB59" s="98" t="n">
        <v>0</v>
      </c>
      <c r="CC59" s="98" t="n">
        <v>0</v>
      </c>
      <c r="CD59" s="98" t="n">
        <v>0</v>
      </c>
      <c r="CE59" s="98" t="n">
        <v>0</v>
      </c>
      <c r="CF59" s="98" t="n">
        <v>0</v>
      </c>
      <c r="CG59" s="98" t="n">
        <v>0</v>
      </c>
      <c r="CH59" s="98" t="n">
        <v>0</v>
      </c>
      <c r="CI59" s="98" t="n">
        <v>0</v>
      </c>
      <c r="CJ59" s="98" t="n">
        <v>0</v>
      </c>
      <c r="CK59" s="98" t="n">
        <v>0</v>
      </c>
      <c r="CL59" s="98" t="n">
        <v>0</v>
      </c>
      <c r="CM59" s="98" t="n">
        <v>0</v>
      </c>
      <c r="CN59" s="98" t="n">
        <v>0</v>
      </c>
      <c r="CO59" s="98" t="n">
        <v>0</v>
      </c>
      <c r="CP59" s="98" t="n">
        <v>0</v>
      </c>
      <c r="CQ59" s="98" t="n">
        <v>0</v>
      </c>
      <c r="CR59" s="98" t="n">
        <v>0</v>
      </c>
      <c r="CS59" s="98" t="n">
        <v>0</v>
      </c>
      <c r="CT59" s="98" t="n">
        <v>0</v>
      </c>
      <c r="CU59" s="98" t="n">
        <v>0</v>
      </c>
      <c r="CV59" s="98" t="n">
        <v>0</v>
      </c>
      <c r="CW59" s="98" t="n">
        <v>0</v>
      </c>
      <c r="CX59" s="98" t="n">
        <v>0</v>
      </c>
      <c r="CY59" s="98" t="n">
        <v>0</v>
      </c>
      <c r="CZ59" s="98" t="n">
        <v>0</v>
      </c>
      <c r="DA59" s="98" t="n">
        <v>0</v>
      </c>
      <c r="DB59" s="98" t="n">
        <v>0</v>
      </c>
      <c r="DC59" s="98" t="n">
        <v>0</v>
      </c>
      <c r="DD59" s="98" t="n">
        <v>0</v>
      </c>
      <c r="DE59" s="98" t="n">
        <v>0</v>
      </c>
      <c r="DF59" s="55" t="n">
        <v>195612</v>
      </c>
      <c r="DG59" s="55" t="n">
        <v>516019</v>
      </c>
      <c r="DH59" s="98" t="n">
        <v>0</v>
      </c>
      <c r="DI59" s="98" t="n">
        <v>0</v>
      </c>
      <c r="DJ59" s="98" t="n">
        <v>0</v>
      </c>
      <c r="DK59" s="98" t="n">
        <v>0</v>
      </c>
      <c r="DL59" s="98" t="n">
        <v>0</v>
      </c>
      <c r="DM59" s="98" t="n">
        <v>0</v>
      </c>
      <c r="DN59" s="98" t="n">
        <v>0</v>
      </c>
      <c r="DO59" s="98" t="n">
        <v>0</v>
      </c>
      <c r="DP59" s="98" t="n">
        <v>0</v>
      </c>
      <c r="DQ59" s="98" t="n">
        <v>0</v>
      </c>
      <c r="DR59" s="98" t="n">
        <v>0</v>
      </c>
      <c r="DS59" s="98" t="n">
        <v>0</v>
      </c>
      <c r="DT59" s="98" t="n">
        <v>0</v>
      </c>
      <c r="DU59" s="98" t="n">
        <v>0</v>
      </c>
      <c r="DV59" s="98" t="n">
        <v>0</v>
      </c>
      <c r="DW59" s="98" t="n">
        <v>0</v>
      </c>
      <c r="DX59" s="98" t="n">
        <v>0</v>
      </c>
      <c r="DY59" s="98" t="n">
        <v>0</v>
      </c>
      <c r="DZ59" s="98" t="n">
        <v>0</v>
      </c>
    </row>
    <row r="60">
      <c r="A60" s="28" t="inlineStr">
        <is>
          <t>6980</t>
        </is>
      </c>
      <c r="B60" s="14" t="inlineStr">
        <is>
          <t>Atividades jurídicas, contábeis, consultoria e sedes de empresas</t>
        </is>
      </c>
      <c r="C60" s="98" t="n">
        <v>0</v>
      </c>
      <c r="D60" s="98" t="n">
        <v>0</v>
      </c>
      <c r="E60" s="98" t="n">
        <v>0</v>
      </c>
      <c r="F60" s="98" t="n">
        <v>0</v>
      </c>
      <c r="G60" s="98" t="n">
        <v>0</v>
      </c>
      <c r="H60" s="98" t="n">
        <v>0</v>
      </c>
      <c r="I60" s="98" t="n">
        <v>0</v>
      </c>
      <c r="J60" s="98" t="n">
        <v>0</v>
      </c>
      <c r="K60" s="98" t="n">
        <v>0</v>
      </c>
      <c r="L60" s="98" t="n">
        <v>0</v>
      </c>
      <c r="M60" s="98" t="n">
        <v>0</v>
      </c>
      <c r="N60" s="98" t="n">
        <v>0</v>
      </c>
      <c r="O60" s="98" t="n">
        <v>0</v>
      </c>
      <c r="P60" s="98" t="n">
        <v>0</v>
      </c>
      <c r="Q60" s="98" t="n">
        <v>0</v>
      </c>
      <c r="R60" s="98" t="n">
        <v>0</v>
      </c>
      <c r="S60" s="98" t="n">
        <v>0</v>
      </c>
      <c r="T60" s="98" t="n">
        <v>0</v>
      </c>
      <c r="U60" s="98" t="n">
        <v>0</v>
      </c>
      <c r="V60" s="98" t="n">
        <v>0</v>
      </c>
      <c r="W60" s="98" t="n">
        <v>0</v>
      </c>
      <c r="X60" s="98" t="n">
        <v>0</v>
      </c>
      <c r="Y60" s="98" t="n">
        <v>0</v>
      </c>
      <c r="Z60" s="98" t="n">
        <v>0</v>
      </c>
      <c r="AA60" s="98" t="n">
        <v>0</v>
      </c>
      <c r="AB60" s="98" t="n">
        <v>0</v>
      </c>
      <c r="AC60" s="98" t="n">
        <v>0</v>
      </c>
      <c r="AD60" s="98" t="n">
        <v>0</v>
      </c>
      <c r="AE60" s="98" t="n">
        <v>0</v>
      </c>
      <c r="AF60" s="98" t="n">
        <v>0</v>
      </c>
      <c r="AG60" s="98" t="n">
        <v>0</v>
      </c>
      <c r="AH60" s="98" t="n">
        <v>0</v>
      </c>
      <c r="AI60" s="98" t="n">
        <v>0</v>
      </c>
      <c r="AJ60" s="98" t="n">
        <v>0</v>
      </c>
      <c r="AK60" s="98" t="n">
        <v>0</v>
      </c>
      <c r="AL60" s="98" t="n">
        <v>0</v>
      </c>
      <c r="AM60" s="98" t="n">
        <v>0</v>
      </c>
      <c r="AN60" s="98" t="n">
        <v>0</v>
      </c>
      <c r="AO60" s="98" t="n">
        <v>0</v>
      </c>
      <c r="AP60" s="98" t="n">
        <v>0</v>
      </c>
      <c r="AQ60" s="98" t="n">
        <v>0</v>
      </c>
      <c r="AR60" s="98" t="n">
        <v>0</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98" t="n">
        <v>0</v>
      </c>
      <c r="BG60" s="98" t="n">
        <v>0</v>
      </c>
      <c r="BH60" s="98" t="n">
        <v>0</v>
      </c>
      <c r="BI60" s="98" t="n">
        <v>0</v>
      </c>
      <c r="BJ60" s="98" t="n">
        <v>0</v>
      </c>
      <c r="BK60" s="98" t="n">
        <v>0</v>
      </c>
      <c r="BL60" s="98" t="n">
        <v>0</v>
      </c>
      <c r="BM60" s="98" t="n">
        <v>0</v>
      </c>
      <c r="BN60" s="98" t="n">
        <v>0</v>
      </c>
      <c r="BO60" s="98" t="n">
        <v>0</v>
      </c>
      <c r="BP60" s="98" t="n">
        <v>0</v>
      </c>
      <c r="BQ60" s="98" t="n">
        <v>0</v>
      </c>
      <c r="BR60" s="98" t="n">
        <v>0</v>
      </c>
      <c r="BS60" s="98" t="n">
        <v>0</v>
      </c>
      <c r="BT60" s="98" t="n">
        <v>0</v>
      </c>
      <c r="BU60" s="98" t="n">
        <v>0</v>
      </c>
      <c r="BV60" s="98" t="n">
        <v>0</v>
      </c>
      <c r="BW60" s="98" t="n">
        <v>0</v>
      </c>
      <c r="BX60" s="98" t="n">
        <v>0</v>
      </c>
      <c r="BY60" s="98" t="n">
        <v>0</v>
      </c>
      <c r="BZ60" s="98" t="n">
        <v>0</v>
      </c>
      <c r="CA60" s="98" t="n">
        <v>0</v>
      </c>
      <c r="CB60" s="98" t="n">
        <v>0</v>
      </c>
      <c r="CC60" s="98" t="n">
        <v>0</v>
      </c>
      <c r="CD60" s="98" t="n">
        <v>0</v>
      </c>
      <c r="CE60" s="98" t="n">
        <v>0</v>
      </c>
      <c r="CF60" s="98" t="n">
        <v>0</v>
      </c>
      <c r="CG60" s="98" t="n">
        <v>0</v>
      </c>
      <c r="CH60" s="98" t="n">
        <v>0</v>
      </c>
      <c r="CI60" s="98" t="n">
        <v>0</v>
      </c>
      <c r="CJ60" s="98" t="n">
        <v>0</v>
      </c>
      <c r="CK60" s="98" t="n">
        <v>0</v>
      </c>
      <c r="CL60" s="98" t="n">
        <v>0</v>
      </c>
      <c r="CM60" s="98" t="n">
        <v>0</v>
      </c>
      <c r="CN60" s="98" t="n">
        <v>0</v>
      </c>
      <c r="CO60" s="98" t="n">
        <v>0</v>
      </c>
      <c r="CP60" s="98" t="n">
        <v>0</v>
      </c>
      <c r="CQ60" s="98" t="n">
        <v>0</v>
      </c>
      <c r="CR60" s="55" t="n">
        <v>97</v>
      </c>
      <c r="CS60" s="98" t="n">
        <v>0</v>
      </c>
      <c r="CT60" s="98" t="n">
        <v>0</v>
      </c>
      <c r="CU60" s="98" t="n">
        <v>0</v>
      </c>
      <c r="CV60" s="98" t="n">
        <v>0</v>
      </c>
      <c r="CW60" s="98" t="n">
        <v>0</v>
      </c>
      <c r="CX60" s="98" t="n">
        <v>0</v>
      </c>
      <c r="CY60" s="98" t="n">
        <v>0</v>
      </c>
      <c r="CZ60" s="98" t="n">
        <v>0</v>
      </c>
      <c r="DA60" s="98" t="n">
        <v>0</v>
      </c>
      <c r="DB60" s="98" t="n">
        <v>0</v>
      </c>
      <c r="DC60" s="98" t="n">
        <v>0</v>
      </c>
      <c r="DD60" s="98" t="n">
        <v>0</v>
      </c>
      <c r="DE60" s="98" t="n">
        <v>0</v>
      </c>
      <c r="DF60" s="55" t="n">
        <v>202</v>
      </c>
      <c r="DG60" s="98" t="n">
        <v>0</v>
      </c>
      <c r="DH60" s="55" t="n">
        <v>245953</v>
      </c>
      <c r="DI60" s="98" t="n">
        <v>0</v>
      </c>
      <c r="DJ60" s="98" t="n">
        <v>0</v>
      </c>
      <c r="DK60" s="98" t="n">
        <v>0</v>
      </c>
      <c r="DL60" s="98" t="n">
        <v>0</v>
      </c>
      <c r="DM60" s="98" t="n">
        <v>0</v>
      </c>
      <c r="DN60" s="98" t="n">
        <v>0</v>
      </c>
      <c r="DO60" s="98" t="n">
        <v>0</v>
      </c>
      <c r="DP60" s="98" t="n">
        <v>0</v>
      </c>
      <c r="DQ60" s="98" t="n">
        <v>0</v>
      </c>
      <c r="DR60" s="98" t="n">
        <v>0</v>
      </c>
      <c r="DS60" s="98" t="n">
        <v>0</v>
      </c>
      <c r="DT60" s="98" t="n">
        <v>0</v>
      </c>
      <c r="DU60" s="98" t="n">
        <v>0</v>
      </c>
      <c r="DV60" s="98" t="n">
        <v>0</v>
      </c>
      <c r="DW60" s="98" t="n">
        <v>0</v>
      </c>
      <c r="DX60" s="98" t="n">
        <v>0</v>
      </c>
      <c r="DY60" s="98" t="n">
        <v>0</v>
      </c>
      <c r="DZ60" s="98" t="n">
        <v>0</v>
      </c>
    </row>
    <row r="61">
      <c r="A61" s="28" t="inlineStr">
        <is>
          <t>7180</t>
        </is>
      </c>
      <c r="B61" s="14" t="inlineStr">
        <is>
          <t>Serviços de arquitetura, engenharia, testes/análises técnicas e P &amp; D</t>
        </is>
      </c>
      <c r="C61" s="98" t="n">
        <v>0</v>
      </c>
      <c r="D61" s="98" t="n">
        <v>0</v>
      </c>
      <c r="E61" s="98" t="n">
        <v>0</v>
      </c>
      <c r="F61" s="98" t="n">
        <v>0</v>
      </c>
      <c r="G61" s="98" t="n">
        <v>0</v>
      </c>
      <c r="H61" s="98" t="n">
        <v>0</v>
      </c>
      <c r="I61" s="98" t="n">
        <v>0</v>
      </c>
      <c r="J61" s="98" t="n">
        <v>0</v>
      </c>
      <c r="K61" s="98" t="n">
        <v>0</v>
      </c>
      <c r="L61" s="98" t="n">
        <v>0</v>
      </c>
      <c r="M61" s="98" t="n">
        <v>0</v>
      </c>
      <c r="N61" s="98" t="n">
        <v>0</v>
      </c>
      <c r="O61" s="98" t="n">
        <v>0</v>
      </c>
      <c r="P61" s="98" t="n">
        <v>0</v>
      </c>
      <c r="Q61" s="98" t="n">
        <v>0</v>
      </c>
      <c r="R61" s="98" t="n">
        <v>0</v>
      </c>
      <c r="S61" s="98" t="n">
        <v>0</v>
      </c>
      <c r="T61" s="98" t="n">
        <v>0</v>
      </c>
      <c r="U61" s="98" t="n">
        <v>0</v>
      </c>
      <c r="V61" s="98" t="n">
        <v>0</v>
      </c>
      <c r="W61" s="98" t="n">
        <v>0</v>
      </c>
      <c r="X61" s="98" t="n">
        <v>0</v>
      </c>
      <c r="Y61" s="98" t="n">
        <v>0</v>
      </c>
      <c r="Z61" s="98" t="n">
        <v>0</v>
      </c>
      <c r="AA61" s="98" t="n">
        <v>0</v>
      </c>
      <c r="AB61" s="98" t="n">
        <v>0</v>
      </c>
      <c r="AC61" s="98" t="n">
        <v>0</v>
      </c>
      <c r="AD61" s="98" t="n">
        <v>0</v>
      </c>
      <c r="AE61" s="98" t="n">
        <v>0</v>
      </c>
      <c r="AF61" s="98" t="n">
        <v>0</v>
      </c>
      <c r="AG61" s="98" t="n">
        <v>0</v>
      </c>
      <c r="AH61" s="98" t="n">
        <v>0</v>
      </c>
      <c r="AI61" s="98" t="n">
        <v>0</v>
      </c>
      <c r="AJ61" s="98" t="n">
        <v>0</v>
      </c>
      <c r="AK61" s="98" t="n">
        <v>0</v>
      </c>
      <c r="AL61" s="98" t="n">
        <v>0</v>
      </c>
      <c r="AM61" s="98" t="n">
        <v>0</v>
      </c>
      <c r="AN61" s="98" t="n">
        <v>0</v>
      </c>
      <c r="AO61" s="98" t="n">
        <v>0</v>
      </c>
      <c r="AP61" s="98" t="n">
        <v>0</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98" t="n">
        <v>0</v>
      </c>
      <c r="BG61" s="98" t="n">
        <v>0</v>
      </c>
      <c r="BH61" s="98" t="n">
        <v>0</v>
      </c>
      <c r="BI61" s="98" t="n">
        <v>0</v>
      </c>
      <c r="BJ61" s="98" t="n">
        <v>0</v>
      </c>
      <c r="BK61" s="98" t="n">
        <v>0</v>
      </c>
      <c r="BL61" s="98" t="n">
        <v>0</v>
      </c>
      <c r="BM61" s="55" t="n">
        <v>62</v>
      </c>
      <c r="BN61" s="98" t="n">
        <v>0</v>
      </c>
      <c r="BO61" s="98" t="n">
        <v>0</v>
      </c>
      <c r="BP61" s="98" t="n">
        <v>0</v>
      </c>
      <c r="BQ61" s="98" t="n">
        <v>0</v>
      </c>
      <c r="BR61" s="98" t="n">
        <v>0</v>
      </c>
      <c r="BS61" s="98" t="n">
        <v>0</v>
      </c>
      <c r="BT61" s="98" t="n">
        <v>0</v>
      </c>
      <c r="BU61" s="55" t="n">
        <v>230</v>
      </c>
      <c r="BV61" s="98" t="n">
        <v>0</v>
      </c>
      <c r="BW61" s="98" t="n">
        <v>0</v>
      </c>
      <c r="BX61" s="98" t="n">
        <v>0</v>
      </c>
      <c r="BY61" s="98" t="n">
        <v>0</v>
      </c>
      <c r="BZ61" s="98" t="n">
        <v>0</v>
      </c>
      <c r="CA61" s="98" t="n">
        <v>0</v>
      </c>
      <c r="CB61" s="98" t="n">
        <v>0</v>
      </c>
      <c r="CC61" s="98" t="n">
        <v>0</v>
      </c>
      <c r="CD61" s="55" t="n">
        <v>194</v>
      </c>
      <c r="CE61" s="98" t="n">
        <v>0</v>
      </c>
      <c r="CF61" s="98" t="n">
        <v>0</v>
      </c>
      <c r="CG61" s="98" t="n">
        <v>0</v>
      </c>
      <c r="CH61" s="98" t="n">
        <v>0</v>
      </c>
      <c r="CI61" s="98" t="n">
        <v>0</v>
      </c>
      <c r="CJ61" s="98" t="n">
        <v>0</v>
      </c>
      <c r="CK61" s="98" t="n">
        <v>0</v>
      </c>
      <c r="CL61" s="98" t="n">
        <v>0</v>
      </c>
      <c r="CM61" s="98" t="n">
        <v>0</v>
      </c>
      <c r="CN61" s="98" t="n">
        <v>0</v>
      </c>
      <c r="CO61" s="98" t="n">
        <v>0</v>
      </c>
      <c r="CP61" s="98" t="n">
        <v>0</v>
      </c>
      <c r="CQ61" s="98" t="n">
        <v>0</v>
      </c>
      <c r="CR61" s="55" t="n">
        <v>219</v>
      </c>
      <c r="CS61" s="98" t="n">
        <v>0</v>
      </c>
      <c r="CT61" s="98" t="n">
        <v>0</v>
      </c>
      <c r="CU61" s="98" t="n">
        <v>0</v>
      </c>
      <c r="CV61" s="98" t="n">
        <v>0</v>
      </c>
      <c r="CW61" s="98" t="n">
        <v>0</v>
      </c>
      <c r="CX61" s="98" t="n">
        <v>0</v>
      </c>
      <c r="CY61" s="98" t="n">
        <v>0</v>
      </c>
      <c r="CZ61" s="98" t="n">
        <v>0</v>
      </c>
      <c r="DA61" s="98" t="n">
        <v>0</v>
      </c>
      <c r="DB61" s="98" t="n">
        <v>0</v>
      </c>
      <c r="DC61" s="98" t="n">
        <v>0</v>
      </c>
      <c r="DD61" s="98" t="n">
        <v>0</v>
      </c>
      <c r="DE61" s="98" t="n">
        <v>0</v>
      </c>
      <c r="DF61" s="55" t="n">
        <v>981</v>
      </c>
      <c r="DG61" s="98" t="n">
        <v>0</v>
      </c>
      <c r="DH61" s="98" t="n">
        <v>0</v>
      </c>
      <c r="DI61" s="55" t="n">
        <v>5079</v>
      </c>
      <c r="DJ61" s="55" t="n">
        <v>66411</v>
      </c>
      <c r="DK61" s="98" t="n">
        <v>0</v>
      </c>
      <c r="DL61" s="98" t="n">
        <v>0</v>
      </c>
      <c r="DM61" s="98" t="n">
        <v>0</v>
      </c>
      <c r="DN61" s="98" t="n">
        <v>0</v>
      </c>
      <c r="DO61" s="98" t="n">
        <v>0</v>
      </c>
      <c r="DP61" s="98" t="n">
        <v>0</v>
      </c>
      <c r="DQ61" s="98" t="n">
        <v>0</v>
      </c>
      <c r="DR61" s="98" t="n">
        <v>0</v>
      </c>
      <c r="DS61" s="98" t="n">
        <v>0</v>
      </c>
      <c r="DT61" s="98" t="n">
        <v>0</v>
      </c>
      <c r="DU61" s="98" t="n">
        <v>0</v>
      </c>
      <c r="DV61" s="98" t="n">
        <v>0</v>
      </c>
      <c r="DW61" s="98" t="n">
        <v>0</v>
      </c>
      <c r="DX61" s="98" t="n">
        <v>0</v>
      </c>
      <c r="DY61" s="98" t="n">
        <v>0</v>
      </c>
      <c r="DZ61" s="98" t="n">
        <v>0</v>
      </c>
    </row>
    <row r="62">
      <c r="A62" s="28" t="inlineStr">
        <is>
          <t>7380</t>
        </is>
      </c>
      <c r="B62" s="14" t="inlineStr">
        <is>
          <t>Outras atividades profissionais, científicas e técnicas</t>
        </is>
      </c>
      <c r="C62" s="98" t="n">
        <v>0</v>
      </c>
      <c r="D62" s="98" t="n">
        <v>0</v>
      </c>
      <c r="E62" s="98" t="n">
        <v>0</v>
      </c>
      <c r="F62" s="98" t="n">
        <v>0</v>
      </c>
      <c r="G62" s="98" t="n">
        <v>0</v>
      </c>
      <c r="H62" s="98" t="n">
        <v>0</v>
      </c>
      <c r="I62" s="98" t="n">
        <v>0</v>
      </c>
      <c r="J62" s="98" t="n">
        <v>0</v>
      </c>
      <c r="K62" s="98" t="n">
        <v>0</v>
      </c>
      <c r="L62" s="98" t="n">
        <v>0</v>
      </c>
      <c r="M62" s="98" t="n">
        <v>0</v>
      </c>
      <c r="N62" s="98" t="n">
        <v>0</v>
      </c>
      <c r="O62" s="98" t="n">
        <v>0</v>
      </c>
      <c r="P62" s="98" t="n">
        <v>0</v>
      </c>
      <c r="Q62" s="98" t="n">
        <v>0</v>
      </c>
      <c r="R62" s="98" t="n">
        <v>0</v>
      </c>
      <c r="S62" s="98" t="n">
        <v>0</v>
      </c>
      <c r="T62" s="98" t="n">
        <v>0</v>
      </c>
      <c r="U62" s="98" t="n">
        <v>0</v>
      </c>
      <c r="V62" s="98" t="n">
        <v>0</v>
      </c>
      <c r="W62" s="98" t="n">
        <v>0</v>
      </c>
      <c r="X62" s="98" t="n">
        <v>0</v>
      </c>
      <c r="Y62" s="98" t="n">
        <v>0</v>
      </c>
      <c r="Z62" s="98" t="n">
        <v>0</v>
      </c>
      <c r="AA62" s="98" t="n">
        <v>0</v>
      </c>
      <c r="AB62" s="98" t="n">
        <v>0</v>
      </c>
      <c r="AC62" s="98" t="n">
        <v>0</v>
      </c>
      <c r="AD62" s="98" t="n">
        <v>0</v>
      </c>
      <c r="AE62" s="98" t="n">
        <v>0</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98" t="n">
        <v>0</v>
      </c>
      <c r="AX62" s="98" t="n">
        <v>0</v>
      </c>
      <c r="AY62" s="98" t="n">
        <v>0</v>
      </c>
      <c r="AZ62" s="98" t="n">
        <v>0</v>
      </c>
      <c r="BA62" s="98" t="n">
        <v>0</v>
      </c>
      <c r="BB62" s="98" t="n">
        <v>0</v>
      </c>
      <c r="BC62" s="98" t="n">
        <v>0</v>
      </c>
      <c r="BD62" s="98" t="n">
        <v>0</v>
      </c>
      <c r="BE62" s="98" t="n">
        <v>0</v>
      </c>
      <c r="BF62" s="98" t="n">
        <v>0</v>
      </c>
      <c r="BG62" s="98" t="n">
        <v>0</v>
      </c>
      <c r="BH62" s="98" t="n">
        <v>0</v>
      </c>
      <c r="BI62" s="98" t="n">
        <v>0</v>
      </c>
      <c r="BJ62" s="98" t="n">
        <v>0</v>
      </c>
      <c r="BK62" s="98" t="n">
        <v>0</v>
      </c>
      <c r="BL62" s="98" t="n">
        <v>0</v>
      </c>
      <c r="BM62" s="98" t="n">
        <v>0</v>
      </c>
      <c r="BN62" s="98" t="n">
        <v>0</v>
      </c>
      <c r="BO62" s="98" t="n">
        <v>0</v>
      </c>
      <c r="BP62" s="98" t="n">
        <v>0</v>
      </c>
      <c r="BQ62" s="98" t="n">
        <v>0</v>
      </c>
      <c r="BR62" s="98" t="n">
        <v>0</v>
      </c>
      <c r="BS62" s="98" t="n">
        <v>0</v>
      </c>
      <c r="BT62" s="98" t="n">
        <v>0</v>
      </c>
      <c r="BU62" s="98" t="n">
        <v>0</v>
      </c>
      <c r="BV62" s="98" t="n">
        <v>0</v>
      </c>
      <c r="BW62" s="98" t="n">
        <v>0</v>
      </c>
      <c r="BX62" s="98" t="n">
        <v>0</v>
      </c>
      <c r="BY62" s="98" t="n">
        <v>0</v>
      </c>
      <c r="BZ62" s="98" t="n">
        <v>0</v>
      </c>
      <c r="CA62" s="98" t="n">
        <v>0</v>
      </c>
      <c r="CB62" s="98" t="n">
        <v>0</v>
      </c>
      <c r="CC62" s="98" t="n">
        <v>0</v>
      </c>
      <c r="CD62" s="98" t="n">
        <v>0</v>
      </c>
      <c r="CE62" s="98" t="n">
        <v>0</v>
      </c>
      <c r="CF62" s="98" t="n">
        <v>0</v>
      </c>
      <c r="CG62" s="98" t="n">
        <v>0</v>
      </c>
      <c r="CH62" s="98" t="n">
        <v>0</v>
      </c>
      <c r="CI62" s="98" t="n">
        <v>0</v>
      </c>
      <c r="CJ62" s="98" t="n">
        <v>0</v>
      </c>
      <c r="CK62" s="98" t="n">
        <v>0</v>
      </c>
      <c r="CL62" s="98" t="n">
        <v>0</v>
      </c>
      <c r="CM62" s="98" t="n">
        <v>0</v>
      </c>
      <c r="CN62" s="98" t="n">
        <v>0</v>
      </c>
      <c r="CO62" s="98" t="n">
        <v>0</v>
      </c>
      <c r="CP62" s="98" t="n">
        <v>0</v>
      </c>
      <c r="CQ62" s="98" t="n">
        <v>0</v>
      </c>
      <c r="CR62" s="55" t="n">
        <v>14</v>
      </c>
      <c r="CS62" s="98" t="n">
        <v>0</v>
      </c>
      <c r="CT62" s="98" t="n">
        <v>0</v>
      </c>
      <c r="CU62" s="98" t="n">
        <v>0</v>
      </c>
      <c r="CV62" s="98" t="n">
        <v>0</v>
      </c>
      <c r="CW62" s="98" t="n">
        <v>0</v>
      </c>
      <c r="CX62" s="98" t="n">
        <v>0</v>
      </c>
      <c r="CY62" s="98" t="n">
        <v>0</v>
      </c>
      <c r="CZ62" s="98" t="n">
        <v>0</v>
      </c>
      <c r="DA62" s="98" t="n">
        <v>0</v>
      </c>
      <c r="DB62" s="98" t="n">
        <v>0</v>
      </c>
      <c r="DC62" s="98" t="n">
        <v>0</v>
      </c>
      <c r="DD62" s="98" t="n">
        <v>0</v>
      </c>
      <c r="DE62" s="98" t="n">
        <v>0</v>
      </c>
      <c r="DF62" s="55" t="n">
        <v>121</v>
      </c>
      <c r="DG62" s="98" t="n">
        <v>0</v>
      </c>
      <c r="DH62" s="98" t="n">
        <v>0</v>
      </c>
      <c r="DI62" s="98" t="n">
        <v>0</v>
      </c>
      <c r="DJ62" s="98" t="n">
        <v>0</v>
      </c>
      <c r="DK62" s="55" t="n">
        <v>116602</v>
      </c>
      <c r="DL62" s="98" t="n">
        <v>0</v>
      </c>
      <c r="DM62" s="98" t="n">
        <v>0</v>
      </c>
      <c r="DN62" s="98" t="n">
        <v>0</v>
      </c>
      <c r="DO62" s="98" t="n">
        <v>0</v>
      </c>
      <c r="DP62" s="98" t="n">
        <v>0</v>
      </c>
      <c r="DQ62" s="98" t="n">
        <v>0</v>
      </c>
      <c r="DR62" s="98" t="n">
        <v>0</v>
      </c>
      <c r="DS62" s="98" t="n">
        <v>0</v>
      </c>
      <c r="DT62" s="98" t="n">
        <v>0</v>
      </c>
      <c r="DU62" s="98" t="n">
        <v>0</v>
      </c>
      <c r="DV62" s="98" t="n">
        <v>0</v>
      </c>
      <c r="DW62" s="98" t="n">
        <v>0</v>
      </c>
      <c r="DX62" s="98" t="n">
        <v>0</v>
      </c>
      <c r="DY62" s="98" t="n">
        <v>0</v>
      </c>
      <c r="DZ62" s="98" t="n">
        <v>0</v>
      </c>
    </row>
    <row r="63">
      <c r="A63" s="28" t="inlineStr">
        <is>
          <t>7700</t>
        </is>
      </c>
      <c r="B63" s="14" t="inlineStr">
        <is>
          <t>Aluguéis não-imobiliários e gestão de ativos de propriedade intelectual</t>
        </is>
      </c>
      <c r="C63" s="98" t="n">
        <v>0</v>
      </c>
      <c r="D63" s="98" t="n">
        <v>0</v>
      </c>
      <c r="E63" s="98" t="n">
        <v>0</v>
      </c>
      <c r="F63" s="98" t="n">
        <v>0</v>
      </c>
      <c r="G63" s="98" t="n">
        <v>0</v>
      </c>
      <c r="H63" s="98" t="n">
        <v>0</v>
      </c>
      <c r="I63" s="98" t="n">
        <v>0</v>
      </c>
      <c r="J63" s="98" t="n">
        <v>0</v>
      </c>
      <c r="K63" s="98" t="n">
        <v>0</v>
      </c>
      <c r="L63" s="98" t="n">
        <v>0</v>
      </c>
      <c r="M63" s="98" t="n">
        <v>0</v>
      </c>
      <c r="N63" s="98" t="n">
        <v>0</v>
      </c>
      <c r="O63" s="98" t="n">
        <v>0</v>
      </c>
      <c r="P63" s="98" t="n">
        <v>0</v>
      </c>
      <c r="Q63" s="98" t="n">
        <v>0</v>
      </c>
      <c r="R63" s="98" t="n">
        <v>0</v>
      </c>
      <c r="S63" s="98" t="n">
        <v>0</v>
      </c>
      <c r="T63" s="98" t="n">
        <v>0</v>
      </c>
      <c r="U63" s="98" t="n">
        <v>0</v>
      </c>
      <c r="V63" s="98" t="n">
        <v>0</v>
      </c>
      <c r="W63" s="98" t="n">
        <v>0</v>
      </c>
      <c r="X63" s="98" t="n">
        <v>0</v>
      </c>
      <c r="Y63" s="98" t="n">
        <v>0</v>
      </c>
      <c r="Z63" s="98" t="n">
        <v>0</v>
      </c>
      <c r="AA63" s="98" t="n">
        <v>0</v>
      </c>
      <c r="AB63" s="98" t="n">
        <v>0</v>
      </c>
      <c r="AC63" s="98" t="n">
        <v>0</v>
      </c>
      <c r="AD63" s="98" t="n">
        <v>0</v>
      </c>
      <c r="AE63" s="98" t="n">
        <v>0</v>
      </c>
      <c r="AF63" s="98" t="n">
        <v>0</v>
      </c>
      <c r="AG63" s="98" t="n">
        <v>0</v>
      </c>
      <c r="AH63" s="98" t="n">
        <v>0</v>
      </c>
      <c r="AI63" s="98" t="n">
        <v>0</v>
      </c>
      <c r="AJ63" s="98" t="n">
        <v>0</v>
      </c>
      <c r="AK63" s="98" t="n">
        <v>0</v>
      </c>
      <c r="AL63" s="98" t="n">
        <v>0</v>
      </c>
      <c r="AM63" s="98" t="n">
        <v>0</v>
      </c>
      <c r="AN63" s="98" t="n">
        <v>0</v>
      </c>
      <c r="AO63" s="55" t="n">
        <v>44</v>
      </c>
      <c r="AP63" s="98" t="n">
        <v>0</v>
      </c>
      <c r="AQ63" s="98" t="n">
        <v>0</v>
      </c>
      <c r="AR63" s="98" t="n">
        <v>0</v>
      </c>
      <c r="AS63" s="98" t="n">
        <v>0</v>
      </c>
      <c r="AT63" s="98" t="n">
        <v>0</v>
      </c>
      <c r="AU63" s="98" t="n">
        <v>0</v>
      </c>
      <c r="AV63" s="98" t="n">
        <v>0</v>
      </c>
      <c r="AW63" s="98" t="n">
        <v>0</v>
      </c>
      <c r="AX63" s="98" t="n">
        <v>0</v>
      </c>
      <c r="AY63" s="98" t="n">
        <v>0</v>
      </c>
      <c r="AZ63" s="98" t="n">
        <v>0</v>
      </c>
      <c r="BA63" s="98" t="n">
        <v>0</v>
      </c>
      <c r="BB63" s="98" t="n">
        <v>0</v>
      </c>
      <c r="BC63" s="98" t="n">
        <v>0</v>
      </c>
      <c r="BD63" s="98" t="n">
        <v>0</v>
      </c>
      <c r="BE63" s="98" t="n">
        <v>0</v>
      </c>
      <c r="BF63" s="98" t="n">
        <v>0</v>
      </c>
      <c r="BG63" s="98" t="n">
        <v>0</v>
      </c>
      <c r="BH63" s="98" t="n">
        <v>0</v>
      </c>
      <c r="BI63" s="98" t="n">
        <v>0</v>
      </c>
      <c r="BJ63" s="98" t="n">
        <v>0</v>
      </c>
      <c r="BK63" s="98" t="n">
        <v>0</v>
      </c>
      <c r="BL63" s="98" t="n">
        <v>0</v>
      </c>
      <c r="BM63" s="98" t="n">
        <v>0</v>
      </c>
      <c r="BN63" s="98" t="n">
        <v>0</v>
      </c>
      <c r="BO63" s="98" t="n">
        <v>0</v>
      </c>
      <c r="BP63" s="98" t="n">
        <v>0</v>
      </c>
      <c r="BQ63" s="98" t="n">
        <v>0</v>
      </c>
      <c r="BR63" s="98" t="n">
        <v>0</v>
      </c>
      <c r="BS63" s="98" t="n">
        <v>0</v>
      </c>
      <c r="BT63" s="98" t="n">
        <v>0</v>
      </c>
      <c r="BU63" s="98" t="n">
        <v>0</v>
      </c>
      <c r="BV63" s="98" t="n">
        <v>0</v>
      </c>
      <c r="BW63" s="98" t="n">
        <v>0</v>
      </c>
      <c r="BX63" s="98" t="n">
        <v>0</v>
      </c>
      <c r="BY63" s="98" t="n">
        <v>0</v>
      </c>
      <c r="BZ63" s="98" t="n">
        <v>0</v>
      </c>
      <c r="CA63" s="98" t="n">
        <v>0</v>
      </c>
      <c r="CB63" s="98" t="n">
        <v>0</v>
      </c>
      <c r="CC63" s="98" t="n">
        <v>0</v>
      </c>
      <c r="CD63" s="98" t="n">
        <v>0</v>
      </c>
      <c r="CE63" s="98" t="n">
        <v>0</v>
      </c>
      <c r="CF63" s="55" t="n">
        <v>74</v>
      </c>
      <c r="CG63" s="98" t="n">
        <v>0</v>
      </c>
      <c r="CH63" s="98" t="n">
        <v>0</v>
      </c>
      <c r="CI63" s="98" t="n">
        <v>0</v>
      </c>
      <c r="CJ63" s="98" t="n">
        <v>0</v>
      </c>
      <c r="CK63" s="55" t="n">
        <v>3541</v>
      </c>
      <c r="CL63" s="98" t="n">
        <v>0</v>
      </c>
      <c r="CM63" s="98" t="n">
        <v>0</v>
      </c>
      <c r="CN63" s="98" t="n">
        <v>0</v>
      </c>
      <c r="CO63" s="98" t="n">
        <v>0</v>
      </c>
      <c r="CP63" s="98" t="n">
        <v>0</v>
      </c>
      <c r="CQ63" s="55" t="n">
        <v>460</v>
      </c>
      <c r="CR63" s="55" t="n">
        <v>25</v>
      </c>
      <c r="CS63" s="55" t="n">
        <v>95</v>
      </c>
      <c r="CT63" s="98" t="n">
        <v>0</v>
      </c>
      <c r="CU63" s="98" t="n">
        <v>0</v>
      </c>
      <c r="CV63" s="98" t="n">
        <v>0</v>
      </c>
      <c r="CW63" s="98" t="n">
        <v>0</v>
      </c>
      <c r="CX63" s="98" t="n">
        <v>0</v>
      </c>
      <c r="CY63" s="98" t="n">
        <v>0</v>
      </c>
      <c r="CZ63" s="98" t="n">
        <v>0</v>
      </c>
      <c r="DA63" s="98" t="n">
        <v>0</v>
      </c>
      <c r="DB63" s="98" t="n">
        <v>0</v>
      </c>
      <c r="DC63" s="98" t="n">
        <v>0</v>
      </c>
      <c r="DD63" s="98" t="n">
        <v>0</v>
      </c>
      <c r="DE63" s="98" t="n">
        <v>0</v>
      </c>
      <c r="DF63" s="55" t="n">
        <v>2027</v>
      </c>
      <c r="DG63" s="98" t="n">
        <v>0</v>
      </c>
      <c r="DH63" s="98" t="n">
        <v>0</v>
      </c>
      <c r="DI63" s="55" t="n">
        <v>68</v>
      </c>
      <c r="DJ63" s="98" t="n">
        <v>0</v>
      </c>
      <c r="DK63" s="98" t="n">
        <v>0</v>
      </c>
      <c r="DL63" s="55" t="n">
        <v>55978</v>
      </c>
      <c r="DM63" s="98" t="n">
        <v>0</v>
      </c>
      <c r="DN63" s="98" t="n">
        <v>0</v>
      </c>
      <c r="DO63" s="98" t="n">
        <v>0</v>
      </c>
      <c r="DP63" s="98" t="n">
        <v>0</v>
      </c>
      <c r="DQ63" s="98" t="n">
        <v>0</v>
      </c>
      <c r="DR63" s="98" t="n">
        <v>0</v>
      </c>
      <c r="DS63" s="98" t="n">
        <v>0</v>
      </c>
      <c r="DT63" s="98" t="n">
        <v>0</v>
      </c>
      <c r="DU63" s="98" t="n">
        <v>0</v>
      </c>
      <c r="DV63" s="98" t="n">
        <v>0</v>
      </c>
      <c r="DW63" s="98" t="n">
        <v>0</v>
      </c>
      <c r="DX63" s="55" t="n">
        <v>49</v>
      </c>
      <c r="DY63" s="98" t="n">
        <v>0</v>
      </c>
      <c r="DZ63" s="98" t="n">
        <v>0</v>
      </c>
    </row>
    <row r="64">
      <c r="A64" s="28" t="inlineStr">
        <is>
          <t>7880</t>
        </is>
      </c>
      <c r="B64" s="14" t="inlineStr">
        <is>
          <t>Outras atividades administrativas e serviços complementares</t>
        </is>
      </c>
      <c r="C64" s="98" t="n">
        <v>0</v>
      </c>
      <c r="D64" s="98" t="n">
        <v>0</v>
      </c>
      <c r="E64" s="98" t="n">
        <v>0</v>
      </c>
      <c r="F64" s="98" t="n">
        <v>0</v>
      </c>
      <c r="G64" s="98" t="n">
        <v>0</v>
      </c>
      <c r="H64" s="98" t="n">
        <v>0</v>
      </c>
      <c r="I64" s="98" t="n">
        <v>0</v>
      </c>
      <c r="J64" s="98" t="n">
        <v>0</v>
      </c>
      <c r="K64" s="98" t="n">
        <v>0</v>
      </c>
      <c r="L64" s="98" t="n">
        <v>0</v>
      </c>
      <c r="M64" s="98" t="n">
        <v>0</v>
      </c>
      <c r="N64" s="98" t="n">
        <v>0</v>
      </c>
      <c r="O64" s="98" t="n">
        <v>0</v>
      </c>
      <c r="P64" s="98" t="n">
        <v>0</v>
      </c>
      <c r="Q64" s="98" t="n">
        <v>0</v>
      </c>
      <c r="R64" s="98" t="n">
        <v>0</v>
      </c>
      <c r="S64" s="98" t="n">
        <v>0</v>
      </c>
      <c r="T64" s="98" t="n">
        <v>0</v>
      </c>
      <c r="U64" s="98" t="n">
        <v>0</v>
      </c>
      <c r="V64" s="98" t="n">
        <v>0</v>
      </c>
      <c r="W64" s="98" t="n">
        <v>0</v>
      </c>
      <c r="X64" s="98" t="n">
        <v>0</v>
      </c>
      <c r="Y64" s="98" t="n">
        <v>0</v>
      </c>
      <c r="Z64" s="98" t="n">
        <v>0</v>
      </c>
      <c r="AA64" s="98" t="n">
        <v>0</v>
      </c>
      <c r="AB64" s="98" t="n">
        <v>0</v>
      </c>
      <c r="AC64" s="98" t="n">
        <v>0</v>
      </c>
      <c r="AD64" s="98" t="n">
        <v>0</v>
      </c>
      <c r="AE64" s="98" t="n">
        <v>0</v>
      </c>
      <c r="AF64" s="98" t="n">
        <v>0</v>
      </c>
      <c r="AG64" s="98" t="n">
        <v>0</v>
      </c>
      <c r="AH64" s="98" t="n">
        <v>0</v>
      </c>
      <c r="AI64" s="98" t="n">
        <v>0</v>
      </c>
      <c r="AJ64" s="98" t="n">
        <v>0</v>
      </c>
      <c r="AK64" s="98" t="n">
        <v>0</v>
      </c>
      <c r="AL64" s="98" t="n">
        <v>0</v>
      </c>
      <c r="AM64" s="98" t="n">
        <v>0</v>
      </c>
      <c r="AN64" s="98" t="n">
        <v>0</v>
      </c>
      <c r="AO64" s="98" t="n">
        <v>0</v>
      </c>
      <c r="AP64" s="98" t="n">
        <v>0</v>
      </c>
      <c r="AQ64" s="98" t="n">
        <v>0</v>
      </c>
      <c r="AR64" s="98" t="n">
        <v>0</v>
      </c>
      <c r="AS64" s="98" t="n">
        <v>0</v>
      </c>
      <c r="AT64" s="98" t="n">
        <v>0</v>
      </c>
      <c r="AU64" s="98" t="n">
        <v>0</v>
      </c>
      <c r="AV64" s="98" t="n">
        <v>0</v>
      </c>
      <c r="AW64" s="98" t="n">
        <v>0</v>
      </c>
      <c r="AX64" s="98" t="n">
        <v>0</v>
      </c>
      <c r="AY64" s="98" t="n">
        <v>0</v>
      </c>
      <c r="AZ64" s="98" t="n">
        <v>0</v>
      </c>
      <c r="BA64" s="98" t="n">
        <v>0</v>
      </c>
      <c r="BB64" s="98" t="n">
        <v>0</v>
      </c>
      <c r="BC64" s="98" t="n">
        <v>0</v>
      </c>
      <c r="BD64" s="98" t="n">
        <v>0</v>
      </c>
      <c r="BE64" s="98" t="n">
        <v>0</v>
      </c>
      <c r="BF64" s="98" t="n">
        <v>0</v>
      </c>
      <c r="BG64" s="98" t="n">
        <v>0</v>
      </c>
      <c r="BH64" s="98" t="n">
        <v>0</v>
      </c>
      <c r="BI64" s="98" t="n">
        <v>0</v>
      </c>
      <c r="BJ64" s="98" t="n">
        <v>0</v>
      </c>
      <c r="BK64" s="98" t="n">
        <v>0</v>
      </c>
      <c r="BL64" s="98" t="n">
        <v>0</v>
      </c>
      <c r="BM64" s="98" t="n">
        <v>0</v>
      </c>
      <c r="BN64" s="98" t="n">
        <v>0</v>
      </c>
      <c r="BO64" s="98" t="n">
        <v>0</v>
      </c>
      <c r="BP64" s="98" t="n">
        <v>0</v>
      </c>
      <c r="BQ64" s="98" t="n">
        <v>0</v>
      </c>
      <c r="BR64" s="98" t="n">
        <v>0</v>
      </c>
      <c r="BS64" s="98" t="n">
        <v>0</v>
      </c>
      <c r="BT64" s="98" t="n">
        <v>0</v>
      </c>
      <c r="BU64" s="98" t="n">
        <v>0</v>
      </c>
      <c r="BV64" s="98" t="n">
        <v>0</v>
      </c>
      <c r="BW64" s="98" t="n">
        <v>0</v>
      </c>
      <c r="BX64" s="98" t="n">
        <v>0</v>
      </c>
      <c r="BY64" s="98" t="n">
        <v>0</v>
      </c>
      <c r="BZ64" s="98" t="n">
        <v>0</v>
      </c>
      <c r="CA64" s="98" t="n">
        <v>0</v>
      </c>
      <c r="CB64" s="98" t="n">
        <v>0</v>
      </c>
      <c r="CC64" s="98" t="n">
        <v>0</v>
      </c>
      <c r="CD64" s="55" t="n">
        <v>5</v>
      </c>
      <c r="CE64" s="98" t="n">
        <v>0</v>
      </c>
      <c r="CF64" s="98" t="n">
        <v>0</v>
      </c>
      <c r="CG64" s="98" t="n">
        <v>0</v>
      </c>
      <c r="CH64" s="98" t="n">
        <v>0</v>
      </c>
      <c r="CI64" s="98" t="n">
        <v>0</v>
      </c>
      <c r="CJ64" s="98" t="n">
        <v>0</v>
      </c>
      <c r="CK64" s="98" t="n">
        <v>0</v>
      </c>
      <c r="CL64" s="98" t="n">
        <v>0</v>
      </c>
      <c r="CM64" s="98" t="n">
        <v>0</v>
      </c>
      <c r="CN64" s="98" t="n">
        <v>0</v>
      </c>
      <c r="CO64" s="98" t="n">
        <v>0</v>
      </c>
      <c r="CP64" s="98" t="n">
        <v>0</v>
      </c>
      <c r="CQ64" s="98" t="n">
        <v>0</v>
      </c>
      <c r="CR64" s="55" t="n">
        <v>345</v>
      </c>
      <c r="CS64" s="98" t="n">
        <v>0</v>
      </c>
      <c r="CT64" s="98" t="n">
        <v>0</v>
      </c>
      <c r="CU64" s="98" t="n">
        <v>0</v>
      </c>
      <c r="CV64" s="98" t="n">
        <v>0</v>
      </c>
      <c r="CW64" s="98" t="n">
        <v>0</v>
      </c>
      <c r="CX64" s="98" t="n">
        <v>0</v>
      </c>
      <c r="CY64" s="98" t="n">
        <v>0</v>
      </c>
      <c r="CZ64" s="98" t="n">
        <v>0</v>
      </c>
      <c r="DA64" s="98" t="n">
        <v>0</v>
      </c>
      <c r="DB64" s="98" t="n">
        <v>0</v>
      </c>
      <c r="DC64" s="98" t="n">
        <v>0</v>
      </c>
      <c r="DD64" s="98" t="n">
        <v>0</v>
      </c>
      <c r="DE64" s="98" t="n">
        <v>0</v>
      </c>
      <c r="DF64" s="55" t="n">
        <v>1223</v>
      </c>
      <c r="DG64" s="98" t="n">
        <v>0</v>
      </c>
      <c r="DH64" s="98" t="n">
        <v>0</v>
      </c>
      <c r="DI64" s="55" t="n">
        <v>38</v>
      </c>
      <c r="DJ64" s="98" t="n">
        <v>0</v>
      </c>
      <c r="DK64" s="98" t="n">
        <v>0</v>
      </c>
      <c r="DL64" s="98" t="n">
        <v>0</v>
      </c>
      <c r="DM64" s="55" t="n">
        <v>117559</v>
      </c>
      <c r="DN64" s="55" t="n">
        <v>157966</v>
      </c>
      <c r="DO64" s="98" t="n">
        <v>0</v>
      </c>
      <c r="DP64" s="98" t="n">
        <v>0</v>
      </c>
      <c r="DQ64" s="98" t="n">
        <v>0</v>
      </c>
      <c r="DR64" s="98" t="n">
        <v>0</v>
      </c>
      <c r="DS64" s="98" t="n">
        <v>0</v>
      </c>
      <c r="DT64" s="98" t="n">
        <v>0</v>
      </c>
      <c r="DU64" s="98" t="n">
        <v>0</v>
      </c>
      <c r="DV64" s="98" t="n">
        <v>0</v>
      </c>
      <c r="DW64" s="98" t="n">
        <v>0</v>
      </c>
      <c r="DX64" s="98" t="n">
        <v>0</v>
      </c>
      <c r="DY64" s="98" t="n">
        <v>0</v>
      </c>
      <c r="DZ64" s="98" t="n">
        <v>0</v>
      </c>
    </row>
    <row r="65">
      <c r="A65" s="28" t="inlineStr">
        <is>
          <t>8000</t>
        </is>
      </c>
      <c r="B65" s="14" t="inlineStr">
        <is>
          <t>Atividades de vigilância, segurança e investigação</t>
        </is>
      </c>
      <c r="C65" s="98" t="n">
        <v>0</v>
      </c>
      <c r="D65" s="98" t="n">
        <v>0</v>
      </c>
      <c r="E65" s="98" t="n">
        <v>0</v>
      </c>
      <c r="F65" s="98" t="n">
        <v>0</v>
      </c>
      <c r="G65" s="98" t="n">
        <v>0</v>
      </c>
      <c r="H65" s="98" t="n">
        <v>0</v>
      </c>
      <c r="I65" s="98" t="n">
        <v>0</v>
      </c>
      <c r="J65" s="98" t="n">
        <v>0</v>
      </c>
      <c r="K65" s="98" t="n">
        <v>0</v>
      </c>
      <c r="L65" s="98" t="n">
        <v>0</v>
      </c>
      <c r="M65" s="98" t="n">
        <v>0</v>
      </c>
      <c r="N65" s="98" t="n">
        <v>0</v>
      </c>
      <c r="O65" s="98" t="n">
        <v>0</v>
      </c>
      <c r="P65" s="98" t="n">
        <v>0</v>
      </c>
      <c r="Q65" s="98" t="n">
        <v>0</v>
      </c>
      <c r="R65" s="98" t="n">
        <v>0</v>
      </c>
      <c r="S65" s="98" t="n">
        <v>0</v>
      </c>
      <c r="T65" s="98" t="n">
        <v>0</v>
      </c>
      <c r="U65" s="98" t="n">
        <v>0</v>
      </c>
      <c r="V65" s="98" t="n">
        <v>0</v>
      </c>
      <c r="W65" s="98" t="n">
        <v>0</v>
      </c>
      <c r="X65" s="98" t="n">
        <v>0</v>
      </c>
      <c r="Y65" s="98" t="n">
        <v>0</v>
      </c>
      <c r="Z65" s="98" t="n">
        <v>0</v>
      </c>
      <c r="AA65" s="98" t="n">
        <v>0</v>
      </c>
      <c r="AB65" s="98" t="n">
        <v>0</v>
      </c>
      <c r="AC65" s="98" t="n">
        <v>0</v>
      </c>
      <c r="AD65" s="98" t="n">
        <v>0</v>
      </c>
      <c r="AE65" s="98" t="n">
        <v>0</v>
      </c>
      <c r="AF65" s="98" t="n">
        <v>0</v>
      </c>
      <c r="AG65" s="98" t="n">
        <v>0</v>
      </c>
      <c r="AH65" s="98" t="n">
        <v>0</v>
      </c>
      <c r="AI65" s="98" t="n">
        <v>0</v>
      </c>
      <c r="AJ65" s="98" t="n">
        <v>0</v>
      </c>
      <c r="AK65" s="98" t="n">
        <v>0</v>
      </c>
      <c r="AL65" s="98" t="n">
        <v>0</v>
      </c>
      <c r="AM65" s="98" t="n">
        <v>0</v>
      </c>
      <c r="AN65" s="98" t="n">
        <v>0</v>
      </c>
      <c r="AO65" s="98" t="n">
        <v>0</v>
      </c>
      <c r="AP65" s="98" t="n">
        <v>0</v>
      </c>
      <c r="AQ65" s="98" t="n">
        <v>0</v>
      </c>
      <c r="AR65" s="98" t="n">
        <v>0</v>
      </c>
      <c r="AS65" s="98" t="n">
        <v>0</v>
      </c>
      <c r="AT65" s="98" t="n">
        <v>0</v>
      </c>
      <c r="AU65" s="98" t="n">
        <v>0</v>
      </c>
      <c r="AV65" s="98" t="n">
        <v>0</v>
      </c>
      <c r="AW65" s="98" t="n">
        <v>0</v>
      </c>
      <c r="AX65" s="98" t="n">
        <v>0</v>
      </c>
      <c r="AY65" s="98" t="n">
        <v>0</v>
      </c>
      <c r="AZ65" s="98" t="n">
        <v>0</v>
      </c>
      <c r="BA65" s="98" t="n">
        <v>0</v>
      </c>
      <c r="BB65" s="98" t="n">
        <v>0</v>
      </c>
      <c r="BC65" s="98" t="n">
        <v>0</v>
      </c>
      <c r="BD65" s="98" t="n">
        <v>0</v>
      </c>
      <c r="BE65" s="98" t="n">
        <v>0</v>
      </c>
      <c r="BF65" s="98" t="n">
        <v>0</v>
      </c>
      <c r="BG65" s="98" t="n">
        <v>0</v>
      </c>
      <c r="BH65" s="98" t="n">
        <v>0</v>
      </c>
      <c r="BI65" s="98" t="n">
        <v>0</v>
      </c>
      <c r="BJ65" s="98" t="n">
        <v>0</v>
      </c>
      <c r="BK65" s="98" t="n">
        <v>0</v>
      </c>
      <c r="BL65" s="98" t="n">
        <v>0</v>
      </c>
      <c r="BM65" s="98" t="n">
        <v>0</v>
      </c>
      <c r="BN65" s="98" t="n">
        <v>0</v>
      </c>
      <c r="BO65" s="98" t="n">
        <v>0</v>
      </c>
      <c r="BP65" s="98" t="n">
        <v>0</v>
      </c>
      <c r="BQ65" s="98" t="n">
        <v>0</v>
      </c>
      <c r="BR65" s="98" t="n">
        <v>0</v>
      </c>
      <c r="BS65" s="98" t="n">
        <v>0</v>
      </c>
      <c r="BT65" s="98" t="n">
        <v>0</v>
      </c>
      <c r="BU65" s="98" t="n">
        <v>0</v>
      </c>
      <c r="BV65" s="98" t="n">
        <v>0</v>
      </c>
      <c r="BW65" s="98" t="n">
        <v>0</v>
      </c>
      <c r="BX65" s="98" t="n">
        <v>0</v>
      </c>
      <c r="BY65" s="98" t="n">
        <v>0</v>
      </c>
      <c r="BZ65" s="98" t="n">
        <v>0</v>
      </c>
      <c r="CA65" s="98" t="n">
        <v>0</v>
      </c>
      <c r="CB65" s="98" t="n">
        <v>0</v>
      </c>
      <c r="CC65" s="98" t="n">
        <v>0</v>
      </c>
      <c r="CD65" s="98" t="n">
        <v>0</v>
      </c>
      <c r="CE65" s="98" t="n">
        <v>0</v>
      </c>
      <c r="CF65" s="98" t="n">
        <v>0</v>
      </c>
      <c r="CG65" s="98" t="n">
        <v>0</v>
      </c>
      <c r="CH65" s="98" t="n">
        <v>0</v>
      </c>
      <c r="CI65" s="98" t="n">
        <v>0</v>
      </c>
      <c r="CJ65" s="98" t="n">
        <v>0</v>
      </c>
      <c r="CK65" s="98" t="n">
        <v>0</v>
      </c>
      <c r="CL65" s="98" t="n">
        <v>0</v>
      </c>
      <c r="CM65" s="98" t="n">
        <v>0</v>
      </c>
      <c r="CN65" s="98" t="n">
        <v>0</v>
      </c>
      <c r="CO65" s="98" t="n">
        <v>0</v>
      </c>
      <c r="CP65" s="98" t="n">
        <v>0</v>
      </c>
      <c r="CQ65" s="98" t="n">
        <v>0</v>
      </c>
      <c r="CR65" s="55" t="n">
        <v>138</v>
      </c>
      <c r="CS65" s="98" t="n">
        <v>0</v>
      </c>
      <c r="CT65" s="98" t="n">
        <v>0</v>
      </c>
      <c r="CU65" s="98" t="n">
        <v>0</v>
      </c>
      <c r="CV65" s="98" t="n">
        <v>0</v>
      </c>
      <c r="CW65" s="98" t="n">
        <v>0</v>
      </c>
      <c r="CX65" s="98" t="n">
        <v>0</v>
      </c>
      <c r="CY65" s="98" t="n">
        <v>0</v>
      </c>
      <c r="CZ65" s="98" t="n">
        <v>0</v>
      </c>
      <c r="DA65" s="98" t="n">
        <v>0</v>
      </c>
      <c r="DB65" s="98" t="n">
        <v>0</v>
      </c>
      <c r="DC65" s="98" t="n">
        <v>0</v>
      </c>
      <c r="DD65" s="98" t="n">
        <v>0</v>
      </c>
      <c r="DE65" s="98" t="n">
        <v>0</v>
      </c>
      <c r="DF65" s="55" t="n">
        <v>61</v>
      </c>
      <c r="DG65" s="98" t="n">
        <v>0</v>
      </c>
      <c r="DH65" s="98" t="n">
        <v>0</v>
      </c>
      <c r="DI65" s="98" t="n">
        <v>0</v>
      </c>
      <c r="DJ65" s="98" t="n">
        <v>0</v>
      </c>
      <c r="DK65" s="98" t="n">
        <v>0</v>
      </c>
      <c r="DL65" s="98" t="n">
        <v>0</v>
      </c>
      <c r="DM65" s="98" t="n">
        <v>0</v>
      </c>
      <c r="DN65" s="98" t="n">
        <v>0</v>
      </c>
      <c r="DO65" s="55" t="n">
        <v>45796</v>
      </c>
      <c r="DP65" s="98" t="n">
        <v>0</v>
      </c>
      <c r="DQ65" s="98" t="n">
        <v>0</v>
      </c>
      <c r="DR65" s="98" t="n">
        <v>0</v>
      </c>
      <c r="DS65" s="98" t="n">
        <v>0</v>
      </c>
      <c r="DT65" s="98" t="n">
        <v>0</v>
      </c>
      <c r="DU65" s="98" t="n">
        <v>0</v>
      </c>
      <c r="DV65" s="98" t="n">
        <v>0</v>
      </c>
      <c r="DW65" s="98" t="n">
        <v>0</v>
      </c>
      <c r="DX65" s="98" t="n">
        <v>0</v>
      </c>
      <c r="DY65" s="98" t="n">
        <v>0</v>
      </c>
      <c r="DZ65" s="98" t="n">
        <v>0</v>
      </c>
    </row>
    <row r="66">
      <c r="A66" s="28" t="inlineStr">
        <is>
          <t>8400</t>
        </is>
      </c>
      <c r="B66" s="14" t="inlineStr">
        <is>
          <t>Administração pública, defesa e seguridade social</t>
        </is>
      </c>
      <c r="C66" s="55" t="n">
        <v>110</v>
      </c>
      <c r="D66" s="55" t="n">
        <v>77</v>
      </c>
      <c r="E66" s="98" t="n">
        <v>0</v>
      </c>
      <c r="F66" s="98" t="n">
        <v>0</v>
      </c>
      <c r="G66" s="98" t="n">
        <v>0</v>
      </c>
      <c r="H66" s="55" t="n">
        <v>278</v>
      </c>
      <c r="I66" s="98" t="n">
        <v>0</v>
      </c>
      <c r="J66" s="55" t="n">
        <v>100</v>
      </c>
      <c r="K66" s="55" t="n">
        <v>5</v>
      </c>
      <c r="L66" s="55" t="n">
        <v>32</v>
      </c>
      <c r="M66" s="98" t="n">
        <v>0</v>
      </c>
      <c r="N66" s="98" t="n">
        <v>0</v>
      </c>
      <c r="O66" s="98" t="n">
        <v>0</v>
      </c>
      <c r="P66" s="98" t="n">
        <v>0</v>
      </c>
      <c r="Q66" s="98" t="n">
        <v>0</v>
      </c>
      <c r="R66" s="98" t="n">
        <v>0</v>
      </c>
      <c r="S66" s="55" t="n">
        <v>15</v>
      </c>
      <c r="T66" s="98" t="n">
        <v>0</v>
      </c>
      <c r="U66" s="98" t="n">
        <v>0</v>
      </c>
      <c r="V66" s="98" t="n">
        <v>0</v>
      </c>
      <c r="W66" s="98" t="n">
        <v>0</v>
      </c>
      <c r="X66" s="98" t="n">
        <v>0</v>
      </c>
      <c r="Y66" s="98" t="n">
        <v>0</v>
      </c>
      <c r="Z66" s="98" t="n">
        <v>0</v>
      </c>
      <c r="AA66" s="98" t="n">
        <v>0</v>
      </c>
      <c r="AB66" s="98" t="n">
        <v>0</v>
      </c>
      <c r="AC66" s="98" t="n">
        <v>0</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98" t="n">
        <v>0</v>
      </c>
      <c r="AS66" s="98" t="n">
        <v>0</v>
      </c>
      <c r="AT66" s="98" t="n">
        <v>0</v>
      </c>
      <c r="AU66" s="98" t="n">
        <v>0</v>
      </c>
      <c r="AV66" s="98" t="n">
        <v>0</v>
      </c>
      <c r="AW66" s="98" t="n">
        <v>0</v>
      </c>
      <c r="AX66" s="98" t="n">
        <v>0</v>
      </c>
      <c r="AY66" s="98" t="n">
        <v>0</v>
      </c>
      <c r="AZ66" s="98" t="n">
        <v>0</v>
      </c>
      <c r="BA66" s="98" t="n">
        <v>0</v>
      </c>
      <c r="BB66" s="98" t="n">
        <v>0</v>
      </c>
      <c r="BC66" s="55" t="n">
        <v>1154</v>
      </c>
      <c r="BD66" s="98" t="n">
        <v>0</v>
      </c>
      <c r="BE66" s="98" t="n">
        <v>0</v>
      </c>
      <c r="BF66" s="98" t="n">
        <v>0</v>
      </c>
      <c r="BG66" s="98" t="n">
        <v>0</v>
      </c>
      <c r="BH66" s="55" t="n">
        <v>33</v>
      </c>
      <c r="BI66" s="98" t="n">
        <v>0</v>
      </c>
      <c r="BJ66" s="98" t="n">
        <v>0</v>
      </c>
      <c r="BK66" s="55" t="n">
        <v>369</v>
      </c>
      <c r="BL66" s="98" t="n">
        <v>0</v>
      </c>
      <c r="BM66" s="98" t="n">
        <v>0</v>
      </c>
      <c r="BN66" s="98" t="n">
        <v>0</v>
      </c>
      <c r="BO66" s="98" t="n">
        <v>0</v>
      </c>
      <c r="BP66" s="98" t="n">
        <v>0</v>
      </c>
      <c r="BQ66" s="98" t="n">
        <v>0</v>
      </c>
      <c r="BR66" s="98" t="n">
        <v>0</v>
      </c>
      <c r="BS66" s="98" t="n">
        <v>0</v>
      </c>
      <c r="BT66" s="98" t="n">
        <v>0</v>
      </c>
      <c r="BU66" s="55" t="n">
        <v>194</v>
      </c>
      <c r="BV66" s="98" t="n">
        <v>0</v>
      </c>
      <c r="BW66" s="98" t="n">
        <v>0</v>
      </c>
      <c r="BX66" s="98" t="n">
        <v>0</v>
      </c>
      <c r="BY66" s="98" t="n">
        <v>0</v>
      </c>
      <c r="BZ66" s="98" t="n">
        <v>0</v>
      </c>
      <c r="CA66" s="98" t="n">
        <v>0</v>
      </c>
      <c r="CB66" s="98" t="n">
        <v>0</v>
      </c>
      <c r="CC66" s="98" t="n">
        <v>0</v>
      </c>
      <c r="CD66" s="55" t="n">
        <v>256</v>
      </c>
      <c r="CE66" s="98" t="n">
        <v>0</v>
      </c>
      <c r="CF66" s="98" t="n">
        <v>0</v>
      </c>
      <c r="CG66" s="98" t="n">
        <v>0</v>
      </c>
      <c r="CH66" s="98" t="n">
        <v>0</v>
      </c>
      <c r="CI66" s="98" t="n">
        <v>0</v>
      </c>
      <c r="CJ66" s="98" t="n">
        <v>0</v>
      </c>
      <c r="CK66" s="55" t="n">
        <v>2</v>
      </c>
      <c r="CL66" s="55" t="n">
        <v>531</v>
      </c>
      <c r="CM66" s="55" t="n">
        <v>7441</v>
      </c>
      <c r="CN66" s="98" t="n">
        <v>0</v>
      </c>
      <c r="CO66" s="98" t="n">
        <v>0</v>
      </c>
      <c r="CP66" s="55" t="n">
        <v>1</v>
      </c>
      <c r="CQ66" s="98" t="n">
        <v>0</v>
      </c>
      <c r="CR66" s="55" t="n">
        <v>325</v>
      </c>
      <c r="CS66" s="98" t="n">
        <v>0</v>
      </c>
      <c r="CT66" s="55" t="n">
        <v>2456</v>
      </c>
      <c r="CU66" s="55" t="n">
        <v>45</v>
      </c>
      <c r="CV66" s="55" t="n">
        <v>1</v>
      </c>
      <c r="CW66" s="55" t="n">
        <v>2166</v>
      </c>
      <c r="CX66" s="98" t="n">
        <v>0</v>
      </c>
      <c r="CY66" s="55" t="n">
        <v>825</v>
      </c>
      <c r="CZ66" s="55" t="n">
        <v>621</v>
      </c>
      <c r="DA66" s="55" t="n">
        <v>464</v>
      </c>
      <c r="DB66" s="55" t="n">
        <v>29</v>
      </c>
      <c r="DC66" s="98" t="n">
        <v>0</v>
      </c>
      <c r="DD66" s="55" t="n">
        <v>1596</v>
      </c>
      <c r="DE66" s="55" t="n">
        <v>434</v>
      </c>
      <c r="DF66" s="55" t="n">
        <v>2514</v>
      </c>
      <c r="DG66" s="98" t="n">
        <v>0</v>
      </c>
      <c r="DH66" s="55" t="n">
        <v>5018</v>
      </c>
      <c r="DI66" s="55" t="n">
        <v>9586</v>
      </c>
      <c r="DJ66" s="55" t="n">
        <v>2363</v>
      </c>
      <c r="DK66" s="55" t="n">
        <v>7157</v>
      </c>
      <c r="DL66" s="98" t="n">
        <v>0</v>
      </c>
      <c r="DM66" s="98" t="n">
        <v>0</v>
      </c>
      <c r="DN66" s="55" t="n">
        <v>788</v>
      </c>
      <c r="DO66" s="98" t="n">
        <v>0</v>
      </c>
      <c r="DP66" s="55" t="n">
        <v>842949</v>
      </c>
      <c r="DQ66" s="55" t="n">
        <v>11640</v>
      </c>
      <c r="DR66" s="98" t="n">
        <v>0</v>
      </c>
      <c r="DS66" s="55" t="n">
        <v>4737</v>
      </c>
      <c r="DT66" s="98" t="n">
        <v>0</v>
      </c>
      <c r="DU66" s="55" t="n">
        <v>800</v>
      </c>
      <c r="DV66" s="55" t="n">
        <v>1100</v>
      </c>
      <c r="DW66" s="98" t="n">
        <v>0</v>
      </c>
      <c r="DX66" s="98" t="n">
        <v>0</v>
      </c>
      <c r="DY66" s="98" t="n">
        <v>0</v>
      </c>
      <c r="DZ66" s="98" t="n">
        <v>0</v>
      </c>
    </row>
    <row r="67">
      <c r="A67" s="28" t="inlineStr">
        <is>
          <t>8591</t>
        </is>
      </c>
      <c r="B67" s="14" t="inlineStr">
        <is>
          <t>Educação pública</t>
        </is>
      </c>
      <c r="C67" s="98" t="n">
        <v>0</v>
      </c>
      <c r="D67" s="98" t="n">
        <v>0</v>
      </c>
      <c r="E67" s="98" t="n">
        <v>0</v>
      </c>
      <c r="F67" s="98" t="n">
        <v>0</v>
      </c>
      <c r="G67" s="98" t="n">
        <v>0</v>
      </c>
      <c r="H67" s="98" t="n">
        <v>0</v>
      </c>
      <c r="I67" s="98" t="n">
        <v>0</v>
      </c>
      <c r="J67" s="98" t="n">
        <v>0</v>
      </c>
      <c r="K67" s="98" t="n">
        <v>0</v>
      </c>
      <c r="L67" s="98" t="n">
        <v>0</v>
      </c>
      <c r="M67" s="98" t="n">
        <v>0</v>
      </c>
      <c r="N67" s="98" t="n">
        <v>0</v>
      </c>
      <c r="O67" s="98" t="n">
        <v>0</v>
      </c>
      <c r="P67" s="98" t="n">
        <v>0</v>
      </c>
      <c r="Q67" s="98" t="n">
        <v>0</v>
      </c>
      <c r="R67" s="98" t="n">
        <v>0</v>
      </c>
      <c r="S67" s="98" t="n">
        <v>0</v>
      </c>
      <c r="T67" s="98" t="n">
        <v>0</v>
      </c>
      <c r="U67" s="98" t="n">
        <v>0</v>
      </c>
      <c r="V67" s="98" t="n">
        <v>0</v>
      </c>
      <c r="W67" s="98" t="n">
        <v>0</v>
      </c>
      <c r="X67" s="98" t="n">
        <v>0</v>
      </c>
      <c r="Y67" s="98" t="n">
        <v>0</v>
      </c>
      <c r="Z67" s="98" t="n">
        <v>0</v>
      </c>
      <c r="AA67" s="98" t="n">
        <v>0</v>
      </c>
      <c r="AB67" s="98" t="n">
        <v>0</v>
      </c>
      <c r="AC67" s="98" t="n">
        <v>0</v>
      </c>
      <c r="AD67" s="98" t="n">
        <v>0</v>
      </c>
      <c r="AE67" s="98" t="n">
        <v>0</v>
      </c>
      <c r="AF67" s="98" t="n">
        <v>0</v>
      </c>
      <c r="AG67" s="98" t="n">
        <v>0</v>
      </c>
      <c r="AH67" s="98" t="n">
        <v>0</v>
      </c>
      <c r="AI67" s="98" t="n">
        <v>0</v>
      </c>
      <c r="AJ67" s="98" t="n">
        <v>0</v>
      </c>
      <c r="AK67" s="98" t="n">
        <v>0</v>
      </c>
      <c r="AL67" s="98" t="n">
        <v>0</v>
      </c>
      <c r="AM67" s="98" t="n">
        <v>0</v>
      </c>
      <c r="AN67" s="98" t="n">
        <v>0</v>
      </c>
      <c r="AO67" s="98" t="n">
        <v>0</v>
      </c>
      <c r="AP67" s="98" t="n">
        <v>0</v>
      </c>
      <c r="AQ67" s="98" t="n">
        <v>0</v>
      </c>
      <c r="AR67" s="98" t="n">
        <v>0</v>
      </c>
      <c r="AS67" s="98" t="n">
        <v>0</v>
      </c>
      <c r="AT67" s="98" t="n">
        <v>0</v>
      </c>
      <c r="AU67" s="98" t="n">
        <v>0</v>
      </c>
      <c r="AV67" s="98" t="n">
        <v>0</v>
      </c>
      <c r="AW67" s="98" t="n">
        <v>0</v>
      </c>
      <c r="AX67" s="98" t="n">
        <v>0</v>
      </c>
      <c r="AY67" s="98" t="n">
        <v>0</v>
      </c>
      <c r="AZ67" s="98" t="n">
        <v>0</v>
      </c>
      <c r="BA67" s="98" t="n">
        <v>0</v>
      </c>
      <c r="BB67" s="98" t="n">
        <v>0</v>
      </c>
      <c r="BC67" s="55" t="n">
        <v>3</v>
      </c>
      <c r="BD67" s="98" t="n">
        <v>0</v>
      </c>
      <c r="BE67" s="98" t="n">
        <v>0</v>
      </c>
      <c r="BF67" s="98" t="n">
        <v>0</v>
      </c>
      <c r="BG67" s="98" t="n">
        <v>0</v>
      </c>
      <c r="BH67" s="98" t="n">
        <v>0</v>
      </c>
      <c r="BI67" s="98" t="n">
        <v>0</v>
      </c>
      <c r="BJ67" s="98" t="n">
        <v>0</v>
      </c>
      <c r="BK67" s="98" t="n">
        <v>0</v>
      </c>
      <c r="BL67" s="98" t="n">
        <v>0</v>
      </c>
      <c r="BM67" s="98" t="n">
        <v>0</v>
      </c>
      <c r="BN67" s="98" t="n">
        <v>0</v>
      </c>
      <c r="BO67" s="98" t="n">
        <v>0</v>
      </c>
      <c r="BP67" s="98" t="n">
        <v>0</v>
      </c>
      <c r="BQ67" s="98" t="n">
        <v>0</v>
      </c>
      <c r="BR67" s="98" t="n">
        <v>0</v>
      </c>
      <c r="BS67" s="98" t="n">
        <v>0</v>
      </c>
      <c r="BT67" s="98" t="n">
        <v>0</v>
      </c>
      <c r="BU67" s="98" t="n">
        <v>0</v>
      </c>
      <c r="BV67" s="98" t="n">
        <v>0</v>
      </c>
      <c r="BW67" s="98" t="n">
        <v>0</v>
      </c>
      <c r="BX67" s="98" t="n">
        <v>0</v>
      </c>
      <c r="BY67" s="98" t="n">
        <v>0</v>
      </c>
      <c r="BZ67" s="98" t="n">
        <v>0</v>
      </c>
      <c r="CA67" s="98" t="n">
        <v>0</v>
      </c>
      <c r="CB67" s="98" t="n">
        <v>0</v>
      </c>
      <c r="CC67" s="98" t="n">
        <v>0</v>
      </c>
      <c r="CD67" s="98" t="n">
        <v>0</v>
      </c>
      <c r="CE67" s="98" t="n">
        <v>0</v>
      </c>
      <c r="CF67" s="98" t="n">
        <v>0</v>
      </c>
      <c r="CG67" s="98" t="n">
        <v>0</v>
      </c>
      <c r="CH67" s="98" t="n">
        <v>0</v>
      </c>
      <c r="CI67" s="98" t="n">
        <v>0</v>
      </c>
      <c r="CJ67" s="98" t="n">
        <v>0</v>
      </c>
      <c r="CK67" s="98" t="n">
        <v>0</v>
      </c>
      <c r="CL67" s="98" t="n">
        <v>0</v>
      </c>
      <c r="CM67" s="98" t="n">
        <v>0</v>
      </c>
      <c r="CN67" s="98" t="n">
        <v>0</v>
      </c>
      <c r="CO67" s="98" t="n">
        <v>0</v>
      </c>
      <c r="CP67" s="98" t="n">
        <v>0</v>
      </c>
      <c r="CQ67" s="98" t="n">
        <v>0</v>
      </c>
      <c r="CR67" s="55" t="n">
        <v>5</v>
      </c>
      <c r="CS67" s="98" t="n">
        <v>0</v>
      </c>
      <c r="CT67" s="98" t="n">
        <v>0</v>
      </c>
      <c r="CU67" s="98" t="n">
        <v>0</v>
      </c>
      <c r="CV67" s="98" t="n">
        <v>0</v>
      </c>
      <c r="CW67" s="98" t="n">
        <v>0</v>
      </c>
      <c r="CX67" s="98" t="n">
        <v>0</v>
      </c>
      <c r="CY67" s="55" t="n">
        <v>21</v>
      </c>
      <c r="CZ67" s="98" t="n">
        <v>0</v>
      </c>
      <c r="DA67" s="98" t="n">
        <v>0</v>
      </c>
      <c r="DB67" s="98" t="n">
        <v>0</v>
      </c>
      <c r="DC67" s="98" t="n">
        <v>0</v>
      </c>
      <c r="DD67" s="98" t="n">
        <v>0</v>
      </c>
      <c r="DE67" s="98" t="n">
        <v>0</v>
      </c>
      <c r="DF67" s="55" t="n">
        <v>126</v>
      </c>
      <c r="DG67" s="98" t="n">
        <v>0</v>
      </c>
      <c r="DH67" s="55" t="n">
        <v>73</v>
      </c>
      <c r="DI67" s="55" t="n">
        <v>12625</v>
      </c>
      <c r="DJ67" s="55" t="n">
        <v>73</v>
      </c>
      <c r="DK67" s="55" t="n">
        <v>9</v>
      </c>
      <c r="DL67" s="98" t="n">
        <v>0</v>
      </c>
      <c r="DM67" s="98" t="n">
        <v>0</v>
      </c>
      <c r="DN67" s="55" t="n">
        <v>123</v>
      </c>
      <c r="DO67" s="98" t="n">
        <v>0</v>
      </c>
      <c r="DP67" s="98" t="n">
        <v>0</v>
      </c>
      <c r="DQ67" s="98" t="n">
        <v>0</v>
      </c>
      <c r="DR67" s="55" t="n">
        <v>369800</v>
      </c>
      <c r="DS67" s="55" t="n">
        <v>796</v>
      </c>
      <c r="DT67" s="98" t="n">
        <v>0</v>
      </c>
      <c r="DU67" s="55" t="n">
        <v>167</v>
      </c>
      <c r="DV67" s="55" t="n">
        <v>2</v>
      </c>
      <c r="DW67" s="98" t="n">
        <v>0</v>
      </c>
      <c r="DX67" s="98" t="n">
        <v>0</v>
      </c>
      <c r="DY67" s="98" t="n">
        <v>0</v>
      </c>
      <c r="DZ67" s="98" t="n">
        <v>0</v>
      </c>
    </row>
    <row r="68">
      <c r="A68" s="28" t="inlineStr">
        <is>
          <t>8592</t>
        </is>
      </c>
      <c r="B68" s="14" t="inlineStr">
        <is>
          <t>Educação privada</t>
        </is>
      </c>
      <c r="C68" s="98" t="n">
        <v>0</v>
      </c>
      <c r="D68" s="98" t="n">
        <v>0</v>
      </c>
      <c r="E68" s="98" t="n">
        <v>0</v>
      </c>
      <c r="F68" s="98" t="n">
        <v>0</v>
      </c>
      <c r="G68" s="98" t="n">
        <v>0</v>
      </c>
      <c r="H68" s="98" t="n">
        <v>0</v>
      </c>
      <c r="I68" s="98" t="n">
        <v>0</v>
      </c>
      <c r="J68" s="98" t="n">
        <v>0</v>
      </c>
      <c r="K68" s="98" t="n">
        <v>0</v>
      </c>
      <c r="L68" s="98" t="n">
        <v>0</v>
      </c>
      <c r="M68" s="98" t="n">
        <v>0</v>
      </c>
      <c r="N68" s="98" t="n">
        <v>0</v>
      </c>
      <c r="O68" s="98" t="n">
        <v>0</v>
      </c>
      <c r="P68" s="98" t="n">
        <v>0</v>
      </c>
      <c r="Q68" s="98" t="n">
        <v>0</v>
      </c>
      <c r="R68" s="98" t="n">
        <v>0</v>
      </c>
      <c r="S68" s="98" t="n">
        <v>0</v>
      </c>
      <c r="T68" s="98" t="n">
        <v>0</v>
      </c>
      <c r="U68" s="98" t="n">
        <v>0</v>
      </c>
      <c r="V68" s="98" t="n">
        <v>0</v>
      </c>
      <c r="W68" s="98" t="n">
        <v>0</v>
      </c>
      <c r="X68" s="98" t="n">
        <v>0</v>
      </c>
      <c r="Y68" s="98" t="n">
        <v>0</v>
      </c>
      <c r="Z68" s="98" t="n">
        <v>0</v>
      </c>
      <c r="AA68" s="98" t="n">
        <v>0</v>
      </c>
      <c r="AB68" s="98" t="n">
        <v>0</v>
      </c>
      <c r="AC68" s="98" t="n">
        <v>0</v>
      </c>
      <c r="AD68" s="98" t="n">
        <v>0</v>
      </c>
      <c r="AE68" s="98" t="n">
        <v>0</v>
      </c>
      <c r="AF68" s="98" t="n">
        <v>0</v>
      </c>
      <c r="AG68" s="98" t="n">
        <v>0</v>
      </c>
      <c r="AH68" s="98" t="n">
        <v>0</v>
      </c>
      <c r="AI68" s="98" t="n">
        <v>0</v>
      </c>
      <c r="AJ68" s="98" t="n">
        <v>0</v>
      </c>
      <c r="AK68" s="98" t="n">
        <v>0</v>
      </c>
      <c r="AL68" s="98" t="n">
        <v>0</v>
      </c>
      <c r="AM68" s="98" t="n">
        <v>0</v>
      </c>
      <c r="AN68" s="98" t="n">
        <v>0</v>
      </c>
      <c r="AO68" s="98" t="n">
        <v>0</v>
      </c>
      <c r="AP68" s="98" t="n">
        <v>0</v>
      </c>
      <c r="AQ68" s="98" t="n">
        <v>0</v>
      </c>
      <c r="AR68" s="98" t="n">
        <v>0</v>
      </c>
      <c r="AS68" s="98" t="n">
        <v>0</v>
      </c>
      <c r="AT68" s="98" t="n">
        <v>0</v>
      </c>
      <c r="AU68" s="98" t="n">
        <v>0</v>
      </c>
      <c r="AV68" s="98" t="n">
        <v>0</v>
      </c>
      <c r="AW68" s="98" t="n">
        <v>0</v>
      </c>
      <c r="AX68" s="98" t="n">
        <v>0</v>
      </c>
      <c r="AY68" s="98" t="n">
        <v>0</v>
      </c>
      <c r="AZ68" s="98" t="n">
        <v>0</v>
      </c>
      <c r="BA68" s="98" t="n">
        <v>0</v>
      </c>
      <c r="BB68" s="98" t="n">
        <v>0</v>
      </c>
      <c r="BC68" s="98" t="n">
        <v>0</v>
      </c>
      <c r="BD68" s="98" t="n">
        <v>0</v>
      </c>
      <c r="BE68" s="98" t="n">
        <v>0</v>
      </c>
      <c r="BF68" s="98" t="n">
        <v>0</v>
      </c>
      <c r="BG68" s="98" t="n">
        <v>0</v>
      </c>
      <c r="BH68" s="98" t="n">
        <v>0</v>
      </c>
      <c r="BI68" s="98" t="n">
        <v>0</v>
      </c>
      <c r="BJ68" s="98" t="n">
        <v>0</v>
      </c>
      <c r="BK68" s="98" t="n">
        <v>0</v>
      </c>
      <c r="BL68" s="98" t="n">
        <v>0</v>
      </c>
      <c r="BM68" s="98" t="n">
        <v>0</v>
      </c>
      <c r="BN68" s="98" t="n">
        <v>0</v>
      </c>
      <c r="BO68" s="98" t="n">
        <v>0</v>
      </c>
      <c r="BP68" s="98" t="n">
        <v>0</v>
      </c>
      <c r="BQ68" s="98" t="n">
        <v>0</v>
      </c>
      <c r="BR68" s="98" t="n">
        <v>0</v>
      </c>
      <c r="BS68" s="98" t="n">
        <v>0</v>
      </c>
      <c r="BT68" s="98" t="n">
        <v>0</v>
      </c>
      <c r="BU68" s="98" t="n">
        <v>0</v>
      </c>
      <c r="BV68" s="98" t="n">
        <v>0</v>
      </c>
      <c r="BW68" s="98" t="n">
        <v>0</v>
      </c>
      <c r="BX68" s="98" t="n">
        <v>0</v>
      </c>
      <c r="BY68" s="98" t="n">
        <v>0</v>
      </c>
      <c r="BZ68" s="98" t="n">
        <v>0</v>
      </c>
      <c r="CA68" s="98" t="n">
        <v>0</v>
      </c>
      <c r="CB68" s="98" t="n">
        <v>0</v>
      </c>
      <c r="CC68" s="98" t="n">
        <v>0</v>
      </c>
      <c r="CD68" s="98" t="n">
        <v>0</v>
      </c>
      <c r="CE68" s="98" t="n">
        <v>0</v>
      </c>
      <c r="CF68" s="98" t="n">
        <v>0</v>
      </c>
      <c r="CG68" s="98" t="n">
        <v>0</v>
      </c>
      <c r="CH68" s="98" t="n">
        <v>0</v>
      </c>
      <c r="CI68" s="98" t="n">
        <v>0</v>
      </c>
      <c r="CJ68" s="98" t="n">
        <v>0</v>
      </c>
      <c r="CK68" s="98" t="n">
        <v>0</v>
      </c>
      <c r="CL68" s="98" t="n">
        <v>0</v>
      </c>
      <c r="CM68" s="98" t="n">
        <v>0</v>
      </c>
      <c r="CN68" s="98" t="n">
        <v>0</v>
      </c>
      <c r="CO68" s="98" t="n">
        <v>0</v>
      </c>
      <c r="CP68" s="98" t="n">
        <v>0</v>
      </c>
      <c r="CQ68" s="98" t="n">
        <v>0</v>
      </c>
      <c r="CR68" s="55" t="n">
        <v>210</v>
      </c>
      <c r="CS68" s="98" t="n">
        <v>0</v>
      </c>
      <c r="CT68" s="98" t="n">
        <v>0</v>
      </c>
      <c r="CU68" s="98" t="n">
        <v>0</v>
      </c>
      <c r="CV68" s="98" t="n">
        <v>0</v>
      </c>
      <c r="CW68" s="98" t="n">
        <v>0</v>
      </c>
      <c r="CX68" s="98" t="n">
        <v>0</v>
      </c>
      <c r="CY68" s="98" t="n">
        <v>0</v>
      </c>
      <c r="CZ68" s="98" t="n">
        <v>0</v>
      </c>
      <c r="DA68" s="98" t="n">
        <v>0</v>
      </c>
      <c r="DB68" s="98" t="n">
        <v>0</v>
      </c>
      <c r="DC68" s="98" t="n">
        <v>0</v>
      </c>
      <c r="DD68" s="98" t="n">
        <v>0</v>
      </c>
      <c r="DE68" s="98" t="n">
        <v>0</v>
      </c>
      <c r="DF68" s="55" t="n">
        <v>154</v>
      </c>
      <c r="DG68" s="98" t="n">
        <v>0</v>
      </c>
      <c r="DH68" s="98" t="n">
        <v>0</v>
      </c>
      <c r="DI68" s="55" t="n">
        <v>772</v>
      </c>
      <c r="DJ68" s="98" t="n">
        <v>0</v>
      </c>
      <c r="DK68" s="98" t="n">
        <v>0</v>
      </c>
      <c r="DL68" s="98" t="n">
        <v>0</v>
      </c>
      <c r="DM68" s="98" t="n">
        <v>0</v>
      </c>
      <c r="DN68" s="98" t="n">
        <v>0</v>
      </c>
      <c r="DO68" s="98" t="n">
        <v>0</v>
      </c>
      <c r="DP68" s="98" t="n">
        <v>0</v>
      </c>
      <c r="DQ68" s="98" t="n">
        <v>0</v>
      </c>
      <c r="DR68" s="98" t="n">
        <v>0</v>
      </c>
      <c r="DS68" s="55" t="n">
        <v>139107</v>
      </c>
      <c r="DT68" s="98" t="n">
        <v>0</v>
      </c>
      <c r="DU68" s="98" t="n">
        <v>0</v>
      </c>
      <c r="DV68" s="98" t="n">
        <v>0</v>
      </c>
      <c r="DW68" s="98" t="n">
        <v>0</v>
      </c>
      <c r="DX68" s="98" t="n">
        <v>0</v>
      </c>
      <c r="DY68" s="98" t="n">
        <v>0</v>
      </c>
      <c r="DZ68" s="98" t="n">
        <v>0</v>
      </c>
    </row>
    <row r="69">
      <c r="A69" s="28" t="inlineStr">
        <is>
          <t>8691</t>
        </is>
      </c>
      <c r="B69" s="14" t="inlineStr">
        <is>
          <t>Saúde pública</t>
        </is>
      </c>
      <c r="C69" s="98" t="n">
        <v>0</v>
      </c>
      <c r="D69" s="98" t="n">
        <v>0</v>
      </c>
      <c r="E69" s="98" t="n">
        <v>0</v>
      </c>
      <c r="F69" s="98" t="n">
        <v>0</v>
      </c>
      <c r="G69" s="98" t="n">
        <v>0</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98" t="n">
        <v>0</v>
      </c>
      <c r="AC69" s="98" t="n">
        <v>0</v>
      </c>
      <c r="AD69" s="98" t="n">
        <v>0</v>
      </c>
      <c r="AE69" s="98" t="n">
        <v>0</v>
      </c>
      <c r="AF69" s="98" t="n">
        <v>0</v>
      </c>
      <c r="AG69" s="98" t="n">
        <v>0</v>
      </c>
      <c r="AH69" s="98" t="n">
        <v>0</v>
      </c>
      <c r="AI69" s="98" t="n">
        <v>0</v>
      </c>
      <c r="AJ69" s="98" t="n">
        <v>0</v>
      </c>
      <c r="AK69" s="98" t="n">
        <v>0</v>
      </c>
      <c r="AL69" s="98" t="n">
        <v>0</v>
      </c>
      <c r="AM69" s="98" t="n">
        <v>0</v>
      </c>
      <c r="AN69" s="98" t="n">
        <v>0</v>
      </c>
      <c r="AO69" s="98" t="n">
        <v>0</v>
      </c>
      <c r="AP69" s="98" t="n">
        <v>0</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98" t="n">
        <v>0</v>
      </c>
      <c r="BE69" s="98" t="n">
        <v>0</v>
      </c>
      <c r="BF69" s="98" t="n">
        <v>0</v>
      </c>
      <c r="BG69" s="98" t="n">
        <v>0</v>
      </c>
      <c r="BH69" s="98" t="n">
        <v>0</v>
      </c>
      <c r="BI69" s="98" t="n">
        <v>0</v>
      </c>
      <c r="BJ69" s="98" t="n">
        <v>0</v>
      </c>
      <c r="BK69" s="98" t="n">
        <v>0</v>
      </c>
      <c r="BL69" s="98" t="n">
        <v>0</v>
      </c>
      <c r="BM69" s="98" t="n">
        <v>0</v>
      </c>
      <c r="BN69" s="98" t="n">
        <v>0</v>
      </c>
      <c r="BO69" s="98" t="n">
        <v>0</v>
      </c>
      <c r="BP69" s="98" t="n">
        <v>0</v>
      </c>
      <c r="BQ69" s="98" t="n">
        <v>0</v>
      </c>
      <c r="BR69" s="98" t="n">
        <v>0</v>
      </c>
      <c r="BS69" s="98" t="n">
        <v>0</v>
      </c>
      <c r="BT69" s="98" t="n">
        <v>0</v>
      </c>
      <c r="BU69" s="98" t="n">
        <v>0</v>
      </c>
      <c r="BV69" s="98" t="n">
        <v>0</v>
      </c>
      <c r="BW69" s="98" t="n">
        <v>0</v>
      </c>
      <c r="BX69" s="98" t="n">
        <v>0</v>
      </c>
      <c r="BY69" s="98" t="n">
        <v>0</v>
      </c>
      <c r="BZ69" s="98" t="n">
        <v>0</v>
      </c>
      <c r="CA69" s="98" t="n">
        <v>0</v>
      </c>
      <c r="CB69" s="98" t="n">
        <v>0</v>
      </c>
      <c r="CC69" s="98" t="n">
        <v>0</v>
      </c>
      <c r="CD69" s="98" t="n">
        <v>0</v>
      </c>
      <c r="CE69" s="98" t="n">
        <v>0</v>
      </c>
      <c r="CF69" s="98" t="n">
        <v>0</v>
      </c>
      <c r="CG69" s="98" t="n">
        <v>0</v>
      </c>
      <c r="CH69" s="98" t="n">
        <v>0</v>
      </c>
      <c r="CI69" s="98" t="n">
        <v>0</v>
      </c>
      <c r="CJ69" s="98" t="n">
        <v>0</v>
      </c>
      <c r="CK69" s="98" t="n">
        <v>0</v>
      </c>
      <c r="CL69" s="98" t="n">
        <v>0</v>
      </c>
      <c r="CM69" s="98" t="n">
        <v>0</v>
      </c>
      <c r="CN69" s="98" t="n">
        <v>0</v>
      </c>
      <c r="CO69" s="98" t="n">
        <v>0</v>
      </c>
      <c r="CP69" s="98" t="n">
        <v>0</v>
      </c>
      <c r="CQ69" s="98" t="n">
        <v>0</v>
      </c>
      <c r="CR69" s="98" t="n">
        <v>0</v>
      </c>
      <c r="CS69" s="98" t="n">
        <v>0</v>
      </c>
      <c r="CT69" s="98" t="n">
        <v>0</v>
      </c>
      <c r="CU69" s="98" t="n">
        <v>0</v>
      </c>
      <c r="CV69" s="98" t="n">
        <v>0</v>
      </c>
      <c r="CW69" s="98" t="n">
        <v>0</v>
      </c>
      <c r="CX69" s="98" t="n">
        <v>0</v>
      </c>
      <c r="CY69" s="98" t="n">
        <v>0</v>
      </c>
      <c r="CZ69" s="98" t="n">
        <v>0</v>
      </c>
      <c r="DA69" s="98" t="n">
        <v>0</v>
      </c>
      <c r="DB69" s="98" t="n">
        <v>0</v>
      </c>
      <c r="DC69" s="98" t="n">
        <v>0</v>
      </c>
      <c r="DD69" s="98" t="n">
        <v>0</v>
      </c>
      <c r="DE69" s="98" t="n">
        <v>0</v>
      </c>
      <c r="DF69" s="55" t="n">
        <v>1</v>
      </c>
      <c r="DG69" s="98" t="n">
        <v>0</v>
      </c>
      <c r="DH69" s="55" t="n">
        <v>1</v>
      </c>
      <c r="DI69" s="55" t="n">
        <v>1403</v>
      </c>
      <c r="DJ69" s="55" t="n">
        <v>2</v>
      </c>
      <c r="DK69" s="98" t="n">
        <v>0</v>
      </c>
      <c r="DL69" s="98" t="n">
        <v>0</v>
      </c>
      <c r="DM69" s="98" t="n">
        <v>0</v>
      </c>
      <c r="DN69" s="98" t="n">
        <v>0</v>
      </c>
      <c r="DO69" s="98" t="n">
        <v>0</v>
      </c>
      <c r="DP69" s="98" t="n">
        <v>0</v>
      </c>
      <c r="DQ69" s="98" t="n">
        <v>0</v>
      </c>
      <c r="DR69" s="98" t="n">
        <v>0</v>
      </c>
      <c r="DS69" s="98" t="n">
        <v>0</v>
      </c>
      <c r="DT69" s="55" t="n">
        <v>240892</v>
      </c>
      <c r="DU69" s="55" t="n">
        <v>2796</v>
      </c>
      <c r="DV69" s="98" t="n">
        <v>0</v>
      </c>
      <c r="DW69" s="98" t="n">
        <v>0</v>
      </c>
      <c r="DX69" s="98" t="n">
        <v>0</v>
      </c>
      <c r="DY69" s="98" t="n">
        <v>0</v>
      </c>
      <c r="DZ69" s="98" t="n">
        <v>0</v>
      </c>
    </row>
    <row r="70">
      <c r="A70" s="28" t="inlineStr">
        <is>
          <t>8692</t>
        </is>
      </c>
      <c r="B70" s="14" t="inlineStr">
        <is>
          <t>Saúde privada</t>
        </is>
      </c>
      <c r="C70" s="98" t="n">
        <v>0</v>
      </c>
      <c r="D70" s="98" t="n">
        <v>0</v>
      </c>
      <c r="E70" s="98" t="n">
        <v>0</v>
      </c>
      <c r="F70" s="98" t="n">
        <v>0</v>
      </c>
      <c r="G70" s="98" t="n">
        <v>0</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98" t="n">
        <v>0</v>
      </c>
      <c r="AC70" s="98" t="n">
        <v>0</v>
      </c>
      <c r="AD70" s="98" t="n">
        <v>0</v>
      </c>
      <c r="AE70" s="98" t="n">
        <v>0</v>
      </c>
      <c r="AF70" s="98" t="n">
        <v>0</v>
      </c>
      <c r="AG70" s="98" t="n">
        <v>0</v>
      </c>
      <c r="AH70" s="98" t="n">
        <v>0</v>
      </c>
      <c r="AI70" s="98" t="n">
        <v>0</v>
      </c>
      <c r="AJ70" s="98" t="n">
        <v>0</v>
      </c>
      <c r="AK70" s="98" t="n">
        <v>0</v>
      </c>
      <c r="AL70" s="98" t="n">
        <v>0</v>
      </c>
      <c r="AM70" s="98" t="n">
        <v>0</v>
      </c>
      <c r="AN70" s="98" t="n">
        <v>0</v>
      </c>
      <c r="AO70" s="98" t="n">
        <v>0</v>
      </c>
      <c r="AP70" s="98" t="n">
        <v>0</v>
      </c>
      <c r="AQ70" s="98" t="n">
        <v>0</v>
      </c>
      <c r="AR70" s="98" t="n">
        <v>0</v>
      </c>
      <c r="AS70" s="98" t="n">
        <v>0</v>
      </c>
      <c r="AT70" s="98" t="n">
        <v>0</v>
      </c>
      <c r="AU70" s="98" t="n">
        <v>0</v>
      </c>
      <c r="AV70" s="98" t="n">
        <v>0</v>
      </c>
      <c r="AW70" s="98" t="n">
        <v>0</v>
      </c>
      <c r="AX70" s="98" t="n">
        <v>0</v>
      </c>
      <c r="AY70" s="98" t="n">
        <v>0</v>
      </c>
      <c r="AZ70" s="98" t="n">
        <v>0</v>
      </c>
      <c r="BA70" s="98" t="n">
        <v>0</v>
      </c>
      <c r="BB70" s="98" t="n">
        <v>0</v>
      </c>
      <c r="BC70" s="98" t="n">
        <v>0</v>
      </c>
      <c r="BD70" s="98" t="n">
        <v>0</v>
      </c>
      <c r="BE70" s="98" t="n">
        <v>0</v>
      </c>
      <c r="BF70" s="98" t="n">
        <v>0</v>
      </c>
      <c r="BG70" s="98" t="n">
        <v>0</v>
      </c>
      <c r="BH70" s="98" t="n">
        <v>0</v>
      </c>
      <c r="BI70" s="98" t="n">
        <v>0</v>
      </c>
      <c r="BJ70" s="98" t="n">
        <v>0</v>
      </c>
      <c r="BK70" s="98" t="n">
        <v>0</v>
      </c>
      <c r="BL70" s="98" t="n">
        <v>0</v>
      </c>
      <c r="BM70" s="98" t="n">
        <v>0</v>
      </c>
      <c r="BN70" s="98" t="n">
        <v>0</v>
      </c>
      <c r="BO70" s="98" t="n">
        <v>0</v>
      </c>
      <c r="BP70" s="98" t="n">
        <v>0</v>
      </c>
      <c r="BQ70" s="98" t="n">
        <v>0</v>
      </c>
      <c r="BR70" s="98" t="n">
        <v>0</v>
      </c>
      <c r="BS70" s="98" t="n">
        <v>0</v>
      </c>
      <c r="BT70" s="98" t="n">
        <v>0</v>
      </c>
      <c r="BU70" s="98" t="n">
        <v>0</v>
      </c>
      <c r="BV70" s="98" t="n">
        <v>0</v>
      </c>
      <c r="BW70" s="98" t="n">
        <v>0</v>
      </c>
      <c r="BX70" s="98" t="n">
        <v>0</v>
      </c>
      <c r="BY70" s="98" t="n">
        <v>0</v>
      </c>
      <c r="BZ70" s="98" t="n">
        <v>0</v>
      </c>
      <c r="CA70" s="98" t="n">
        <v>0</v>
      </c>
      <c r="CB70" s="98" t="n">
        <v>0</v>
      </c>
      <c r="CC70" s="98" t="n">
        <v>0</v>
      </c>
      <c r="CD70" s="98" t="n">
        <v>0</v>
      </c>
      <c r="CE70" s="98" t="n">
        <v>0</v>
      </c>
      <c r="CF70" s="98" t="n">
        <v>0</v>
      </c>
      <c r="CG70" s="98" t="n">
        <v>0</v>
      </c>
      <c r="CH70" s="98" t="n">
        <v>0</v>
      </c>
      <c r="CI70" s="98" t="n">
        <v>0</v>
      </c>
      <c r="CJ70" s="98" t="n">
        <v>0</v>
      </c>
      <c r="CK70" s="98" t="n">
        <v>0</v>
      </c>
      <c r="CL70" s="98" t="n">
        <v>0</v>
      </c>
      <c r="CM70" s="98" t="n">
        <v>0</v>
      </c>
      <c r="CN70" s="98" t="n">
        <v>0</v>
      </c>
      <c r="CO70" s="98" t="n">
        <v>0</v>
      </c>
      <c r="CP70" s="98" t="n">
        <v>0</v>
      </c>
      <c r="CQ70" s="98" t="n">
        <v>0</v>
      </c>
      <c r="CR70" s="98" t="n">
        <v>0</v>
      </c>
      <c r="CS70" s="98" t="n">
        <v>0</v>
      </c>
      <c r="CT70" s="98" t="n">
        <v>0</v>
      </c>
      <c r="CU70" s="98" t="n">
        <v>0</v>
      </c>
      <c r="CV70" s="98" t="n">
        <v>0</v>
      </c>
      <c r="CW70" s="98" t="n">
        <v>0</v>
      </c>
      <c r="CX70" s="98" t="n">
        <v>0</v>
      </c>
      <c r="CY70" s="98" t="n">
        <v>0</v>
      </c>
      <c r="CZ70" s="98" t="n">
        <v>0</v>
      </c>
      <c r="DA70" s="98" t="n">
        <v>0</v>
      </c>
      <c r="DB70" s="98" t="n">
        <v>0</v>
      </c>
      <c r="DC70" s="98" t="n">
        <v>0</v>
      </c>
      <c r="DD70" s="98" t="n">
        <v>0</v>
      </c>
      <c r="DE70" s="98" t="n">
        <v>0</v>
      </c>
      <c r="DF70" s="55" t="n">
        <v>412</v>
      </c>
      <c r="DG70" s="98" t="n">
        <v>0</v>
      </c>
      <c r="DH70" s="98" t="n">
        <v>0</v>
      </c>
      <c r="DI70" s="55" t="n">
        <v>22</v>
      </c>
      <c r="DJ70" s="98" t="n">
        <v>0</v>
      </c>
      <c r="DK70" s="98" t="n">
        <v>0</v>
      </c>
      <c r="DL70" s="98" t="n">
        <v>0</v>
      </c>
      <c r="DM70" s="98" t="n">
        <v>0</v>
      </c>
      <c r="DN70" s="98" t="n">
        <v>0</v>
      </c>
      <c r="DO70" s="98" t="n">
        <v>0</v>
      </c>
      <c r="DP70" s="98" t="n">
        <v>0</v>
      </c>
      <c r="DQ70" s="98" t="n">
        <v>0</v>
      </c>
      <c r="DR70" s="98" t="n">
        <v>0</v>
      </c>
      <c r="DS70" s="98" t="n">
        <v>0</v>
      </c>
      <c r="DT70" s="98" t="n">
        <v>0</v>
      </c>
      <c r="DU70" s="55" t="n">
        <v>317036</v>
      </c>
      <c r="DV70" s="98" t="n">
        <v>0</v>
      </c>
      <c r="DW70" s="98" t="n">
        <v>0</v>
      </c>
      <c r="DX70" s="98" t="n">
        <v>0</v>
      </c>
      <c r="DY70" s="98" t="n">
        <v>0</v>
      </c>
      <c r="DZ70" s="98" t="n">
        <v>0</v>
      </c>
    </row>
    <row r="71">
      <c r="A71" s="28" t="inlineStr">
        <is>
          <t>9080</t>
        </is>
      </c>
      <c r="B71" s="14" t="inlineStr">
        <is>
          <t>Atividades artísticas, criativas e de espetáculos</t>
        </is>
      </c>
      <c r="C71" s="98" t="n">
        <v>0</v>
      </c>
      <c r="D71" s="98" t="n">
        <v>0</v>
      </c>
      <c r="E71" s="98" t="n">
        <v>0</v>
      </c>
      <c r="F71" s="98" t="n">
        <v>0</v>
      </c>
      <c r="G71" s="98" t="n">
        <v>0</v>
      </c>
      <c r="H71" s="98" t="n">
        <v>0</v>
      </c>
      <c r="I71" s="98" t="n">
        <v>0</v>
      </c>
      <c r="J71" s="98" t="n">
        <v>0</v>
      </c>
      <c r="K71" s="98" t="n">
        <v>0</v>
      </c>
      <c r="L71" s="98" t="n">
        <v>0</v>
      </c>
      <c r="M71" s="98" t="n">
        <v>0</v>
      </c>
      <c r="N71" s="98" t="n">
        <v>0</v>
      </c>
      <c r="O71" s="98" t="n">
        <v>0</v>
      </c>
      <c r="P71" s="98" t="n">
        <v>0</v>
      </c>
      <c r="Q71" s="98" t="n">
        <v>0</v>
      </c>
      <c r="R71" s="98" t="n">
        <v>0</v>
      </c>
      <c r="S71" s="98" t="n">
        <v>0</v>
      </c>
      <c r="T71" s="98" t="n">
        <v>0</v>
      </c>
      <c r="U71" s="98" t="n">
        <v>0</v>
      </c>
      <c r="V71" s="98" t="n">
        <v>0</v>
      </c>
      <c r="W71" s="98" t="n">
        <v>0</v>
      </c>
      <c r="X71" s="98" t="n">
        <v>0</v>
      </c>
      <c r="Y71" s="98" t="n">
        <v>0</v>
      </c>
      <c r="Z71" s="98" t="n">
        <v>0</v>
      </c>
      <c r="AA71" s="98" t="n">
        <v>0</v>
      </c>
      <c r="AB71" s="98" t="n">
        <v>0</v>
      </c>
      <c r="AC71" s="98" t="n">
        <v>0</v>
      </c>
      <c r="AD71" s="98" t="n">
        <v>0</v>
      </c>
      <c r="AE71" s="98" t="n">
        <v>0</v>
      </c>
      <c r="AF71" s="98" t="n">
        <v>0</v>
      </c>
      <c r="AG71" s="98" t="n">
        <v>0</v>
      </c>
      <c r="AH71" s="98" t="n">
        <v>0</v>
      </c>
      <c r="AI71" s="98" t="n">
        <v>0</v>
      </c>
      <c r="AJ71" s="98" t="n">
        <v>0</v>
      </c>
      <c r="AK71" s="98" t="n">
        <v>0</v>
      </c>
      <c r="AL71" s="98" t="n">
        <v>0</v>
      </c>
      <c r="AM71" s="98" t="n">
        <v>0</v>
      </c>
      <c r="AN71" s="98" t="n">
        <v>0</v>
      </c>
      <c r="AO71" s="98" t="n">
        <v>0</v>
      </c>
      <c r="AP71" s="98" t="n">
        <v>0</v>
      </c>
      <c r="AQ71" s="98" t="n">
        <v>0</v>
      </c>
      <c r="AR71" s="98" t="n">
        <v>0</v>
      </c>
      <c r="AS71" s="98" t="n">
        <v>0</v>
      </c>
      <c r="AT71" s="98" t="n">
        <v>0</v>
      </c>
      <c r="AU71" s="98" t="n">
        <v>0</v>
      </c>
      <c r="AV71" s="98" t="n">
        <v>0</v>
      </c>
      <c r="AW71" s="98" t="n">
        <v>0</v>
      </c>
      <c r="AX71" s="98" t="n">
        <v>0</v>
      </c>
      <c r="AY71" s="98" t="n">
        <v>0</v>
      </c>
      <c r="AZ71" s="98" t="n">
        <v>0</v>
      </c>
      <c r="BA71" s="98" t="n">
        <v>0</v>
      </c>
      <c r="BB71" s="98" t="n">
        <v>0</v>
      </c>
      <c r="BC71" s="98" t="n">
        <v>0</v>
      </c>
      <c r="BD71" s="98" t="n">
        <v>0</v>
      </c>
      <c r="BE71" s="98" t="n">
        <v>0</v>
      </c>
      <c r="BF71" s="98" t="n">
        <v>0</v>
      </c>
      <c r="BG71" s="98" t="n">
        <v>0</v>
      </c>
      <c r="BH71" s="98" t="n">
        <v>0</v>
      </c>
      <c r="BI71" s="98" t="n">
        <v>0</v>
      </c>
      <c r="BJ71" s="98" t="n">
        <v>0</v>
      </c>
      <c r="BK71" s="98" t="n">
        <v>0</v>
      </c>
      <c r="BL71" s="98" t="n">
        <v>0</v>
      </c>
      <c r="BM71" s="98" t="n">
        <v>0</v>
      </c>
      <c r="BN71" s="98" t="n">
        <v>0</v>
      </c>
      <c r="BO71" s="98" t="n">
        <v>0</v>
      </c>
      <c r="BP71" s="98" t="n">
        <v>0</v>
      </c>
      <c r="BQ71" s="98" t="n">
        <v>0</v>
      </c>
      <c r="BR71" s="98" t="n">
        <v>0</v>
      </c>
      <c r="BS71" s="98" t="n">
        <v>0</v>
      </c>
      <c r="BT71" s="98" t="n">
        <v>0</v>
      </c>
      <c r="BU71" s="98" t="n">
        <v>0</v>
      </c>
      <c r="BV71" s="98" t="n">
        <v>0</v>
      </c>
      <c r="BW71" s="98" t="n">
        <v>0</v>
      </c>
      <c r="BX71" s="98" t="n">
        <v>0</v>
      </c>
      <c r="BY71" s="98" t="n">
        <v>0</v>
      </c>
      <c r="BZ71" s="98" t="n">
        <v>0</v>
      </c>
      <c r="CA71" s="98" t="n">
        <v>0</v>
      </c>
      <c r="CB71" s="98" t="n">
        <v>0</v>
      </c>
      <c r="CC71" s="98" t="n">
        <v>0</v>
      </c>
      <c r="CD71" s="98" t="n">
        <v>0</v>
      </c>
      <c r="CE71" s="98" t="n">
        <v>0</v>
      </c>
      <c r="CF71" s="98" t="n">
        <v>0</v>
      </c>
      <c r="CG71" s="98" t="n">
        <v>0</v>
      </c>
      <c r="CH71" s="98" t="n">
        <v>0</v>
      </c>
      <c r="CI71" s="98" t="n">
        <v>0</v>
      </c>
      <c r="CJ71" s="98" t="n">
        <v>0</v>
      </c>
      <c r="CK71" s="98" t="n">
        <v>0</v>
      </c>
      <c r="CL71" s="98" t="n">
        <v>0</v>
      </c>
      <c r="CM71" s="98" t="n">
        <v>0</v>
      </c>
      <c r="CN71" s="98" t="n">
        <v>0</v>
      </c>
      <c r="CO71" s="98" t="n">
        <v>0</v>
      </c>
      <c r="CP71" s="98" t="n">
        <v>0</v>
      </c>
      <c r="CQ71" s="98" t="n">
        <v>0</v>
      </c>
      <c r="CR71" s="55" t="n">
        <v>154</v>
      </c>
      <c r="CS71" s="98" t="n">
        <v>0</v>
      </c>
      <c r="CT71" s="98" t="n">
        <v>0</v>
      </c>
      <c r="CU71" s="98" t="n">
        <v>0</v>
      </c>
      <c r="CV71" s="98" t="n">
        <v>0</v>
      </c>
      <c r="CW71" s="98" t="n">
        <v>0</v>
      </c>
      <c r="CX71" s="98" t="n">
        <v>0</v>
      </c>
      <c r="CY71" s="98" t="n">
        <v>0</v>
      </c>
      <c r="CZ71" s="98" t="n">
        <v>0</v>
      </c>
      <c r="DA71" s="98" t="n">
        <v>0</v>
      </c>
      <c r="DB71" s="98" t="n">
        <v>0</v>
      </c>
      <c r="DC71" s="98" t="n">
        <v>0</v>
      </c>
      <c r="DD71" s="98" t="n">
        <v>0</v>
      </c>
      <c r="DE71" s="98" t="n">
        <v>0</v>
      </c>
      <c r="DF71" s="55" t="n">
        <v>196</v>
      </c>
      <c r="DG71" s="98" t="n">
        <v>0</v>
      </c>
      <c r="DH71" s="98" t="n">
        <v>0</v>
      </c>
      <c r="DI71" s="98" t="n">
        <v>0</v>
      </c>
      <c r="DJ71" s="98" t="n">
        <v>0</v>
      </c>
      <c r="DK71" s="55" t="n">
        <v>2732</v>
      </c>
      <c r="DL71" s="98" t="n">
        <v>0</v>
      </c>
      <c r="DM71" s="98" t="n">
        <v>0</v>
      </c>
      <c r="DN71" s="98" t="n">
        <v>0</v>
      </c>
      <c r="DO71" s="98" t="n">
        <v>0</v>
      </c>
      <c r="DP71" s="98" t="n">
        <v>0</v>
      </c>
      <c r="DQ71" s="98" t="n">
        <v>0</v>
      </c>
      <c r="DR71" s="98" t="n">
        <v>0</v>
      </c>
      <c r="DS71" s="98" t="n">
        <v>0</v>
      </c>
      <c r="DT71" s="98" t="n">
        <v>0</v>
      </c>
      <c r="DU71" s="98" t="n">
        <v>0</v>
      </c>
      <c r="DV71" s="55" t="n">
        <v>36219</v>
      </c>
      <c r="DW71" s="98" t="n">
        <v>0</v>
      </c>
      <c r="DX71" s="98" t="n">
        <v>0</v>
      </c>
      <c r="DY71" s="98" t="n">
        <v>0</v>
      </c>
      <c r="DZ71" s="98" t="n">
        <v>0</v>
      </c>
    </row>
    <row r="72">
      <c r="A72" s="28" t="inlineStr">
        <is>
          <t>9480</t>
        </is>
      </c>
      <c r="B72" s="14" t="inlineStr">
        <is>
          <t>Organizações associativas e outros serviços pessoais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98" t="n">
        <v>0</v>
      </c>
      <c r="AC72" s="98" t="n">
        <v>0</v>
      </c>
      <c r="AD72" s="98" t="n">
        <v>0</v>
      </c>
      <c r="AE72" s="98" t="n">
        <v>0</v>
      </c>
      <c r="AF72" s="98" t="n">
        <v>0</v>
      </c>
      <c r="AG72" s="98" t="n">
        <v>0</v>
      </c>
      <c r="AH72" s="98" t="n">
        <v>0</v>
      </c>
      <c r="AI72" s="98" t="n">
        <v>0</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98" t="n">
        <v>0</v>
      </c>
      <c r="BG72" s="98" t="n">
        <v>0</v>
      </c>
      <c r="BH72" s="98" t="n">
        <v>0</v>
      </c>
      <c r="BI72" s="98" t="n">
        <v>0</v>
      </c>
      <c r="BJ72" s="98" t="n">
        <v>0</v>
      </c>
      <c r="BK72" s="98" t="n">
        <v>0</v>
      </c>
      <c r="BL72" s="98" t="n">
        <v>0</v>
      </c>
      <c r="BM72" s="98" t="n">
        <v>0</v>
      </c>
      <c r="BN72" s="98" t="n">
        <v>0</v>
      </c>
      <c r="BO72" s="98" t="n">
        <v>0</v>
      </c>
      <c r="BP72" s="98" t="n">
        <v>0</v>
      </c>
      <c r="BQ72" s="98" t="n">
        <v>0</v>
      </c>
      <c r="BR72" s="98" t="n">
        <v>0</v>
      </c>
      <c r="BS72" s="98" t="n">
        <v>0</v>
      </c>
      <c r="BT72" s="98" t="n">
        <v>0</v>
      </c>
      <c r="BU72" s="98" t="n">
        <v>0</v>
      </c>
      <c r="BV72" s="98" t="n">
        <v>0</v>
      </c>
      <c r="BW72" s="98" t="n">
        <v>0</v>
      </c>
      <c r="BX72" s="98" t="n">
        <v>0</v>
      </c>
      <c r="BY72" s="98" t="n">
        <v>0</v>
      </c>
      <c r="BZ72" s="98" t="n">
        <v>0</v>
      </c>
      <c r="CA72" s="98" t="n">
        <v>0</v>
      </c>
      <c r="CB72" s="98" t="n">
        <v>0</v>
      </c>
      <c r="CC72" s="98" t="n">
        <v>0</v>
      </c>
      <c r="CD72" s="98" t="n">
        <v>0</v>
      </c>
      <c r="CE72" s="98" t="n">
        <v>0</v>
      </c>
      <c r="CF72" s="98" t="n">
        <v>0</v>
      </c>
      <c r="CG72" s="98" t="n">
        <v>0</v>
      </c>
      <c r="CH72" s="98" t="n">
        <v>0</v>
      </c>
      <c r="CI72" s="98" t="n">
        <v>0</v>
      </c>
      <c r="CJ72" s="98" t="n">
        <v>0</v>
      </c>
      <c r="CK72" s="98" t="n">
        <v>0</v>
      </c>
      <c r="CL72" s="98" t="n">
        <v>0</v>
      </c>
      <c r="CM72" s="98" t="n">
        <v>0</v>
      </c>
      <c r="CN72" s="98" t="n">
        <v>0</v>
      </c>
      <c r="CO72" s="98" t="n">
        <v>0</v>
      </c>
      <c r="CP72" s="98" t="n">
        <v>0</v>
      </c>
      <c r="CQ72" s="98" t="n">
        <v>0</v>
      </c>
      <c r="CR72" s="55" t="n">
        <v>1173</v>
      </c>
      <c r="CS72" s="98" t="n">
        <v>0</v>
      </c>
      <c r="CT72" s="98" t="n">
        <v>0</v>
      </c>
      <c r="CU72" s="98" t="n">
        <v>0</v>
      </c>
      <c r="CV72" s="98" t="n">
        <v>0</v>
      </c>
      <c r="CW72" s="98" t="n">
        <v>0</v>
      </c>
      <c r="CX72" s="98" t="n">
        <v>0</v>
      </c>
      <c r="CY72" s="98" t="n">
        <v>0</v>
      </c>
      <c r="CZ72" s="98" t="n">
        <v>0</v>
      </c>
      <c r="DA72" s="98" t="n">
        <v>0</v>
      </c>
      <c r="DB72" s="98" t="n">
        <v>0</v>
      </c>
      <c r="DC72" s="98" t="n">
        <v>0</v>
      </c>
      <c r="DD72" s="55" t="n">
        <v>137</v>
      </c>
      <c r="DE72" s="98" t="n">
        <v>0</v>
      </c>
      <c r="DF72" s="55" t="n">
        <v>2220</v>
      </c>
      <c r="DG72" s="98" t="n">
        <v>0</v>
      </c>
      <c r="DH72" s="98" t="n">
        <v>0</v>
      </c>
      <c r="DI72" s="98" t="n">
        <v>0</v>
      </c>
      <c r="DJ72" s="98" t="n">
        <v>0</v>
      </c>
      <c r="DK72" s="98" t="n">
        <v>0</v>
      </c>
      <c r="DL72" s="98" t="n">
        <v>0</v>
      </c>
      <c r="DM72" s="98" t="n">
        <v>0</v>
      </c>
      <c r="DN72" s="98" t="n">
        <v>0</v>
      </c>
      <c r="DO72" s="98" t="n">
        <v>0</v>
      </c>
      <c r="DP72" s="98" t="n">
        <v>0</v>
      </c>
      <c r="DQ72" s="98" t="n">
        <v>0</v>
      </c>
      <c r="DR72" s="98" t="n">
        <v>0</v>
      </c>
      <c r="DS72" s="98" t="n">
        <v>0</v>
      </c>
      <c r="DT72" s="98" t="n">
        <v>0</v>
      </c>
      <c r="DU72" s="98" t="n">
        <v>0</v>
      </c>
      <c r="DV72" s="98" t="n">
        <v>0</v>
      </c>
      <c r="DW72" s="55" t="n">
        <v>91628</v>
      </c>
      <c r="DX72" s="55" t="n">
        <v>23529</v>
      </c>
      <c r="DY72" s="55" t="n">
        <v>53532</v>
      </c>
      <c r="DZ72" s="98" t="n">
        <v>0</v>
      </c>
    </row>
    <row r="73">
      <c r="A73" s="28" t="inlineStr">
        <is>
          <t>9700</t>
        </is>
      </c>
      <c r="B73" s="14" t="inlineStr">
        <is>
          <t>Serviços domésticos</t>
        </is>
      </c>
      <c r="C73" s="98" t="n">
        <v>0</v>
      </c>
      <c r="D73" s="98" t="n">
        <v>0</v>
      </c>
      <c r="E73" s="98" t="n">
        <v>0</v>
      </c>
      <c r="F73" s="98" t="n">
        <v>0</v>
      </c>
      <c r="G73" s="98" t="n">
        <v>0</v>
      </c>
      <c r="H73" s="98" t="n">
        <v>0</v>
      </c>
      <c r="I73" s="98" t="n">
        <v>0</v>
      </c>
      <c r="J73" s="98" t="n">
        <v>0</v>
      </c>
      <c r="K73" s="98" t="n">
        <v>0</v>
      </c>
      <c r="L73" s="98" t="n">
        <v>0</v>
      </c>
      <c r="M73" s="98" t="n">
        <v>0</v>
      </c>
      <c r="N73" s="98" t="n">
        <v>0</v>
      </c>
      <c r="O73" s="98" t="n">
        <v>0</v>
      </c>
      <c r="P73" s="98" t="n">
        <v>0</v>
      </c>
      <c r="Q73" s="98" t="n">
        <v>0</v>
      </c>
      <c r="R73" s="98" t="n">
        <v>0</v>
      </c>
      <c r="S73" s="98" t="n">
        <v>0</v>
      </c>
      <c r="T73" s="98" t="n">
        <v>0</v>
      </c>
      <c r="U73" s="98" t="n">
        <v>0</v>
      </c>
      <c r="V73" s="98" t="n">
        <v>0</v>
      </c>
      <c r="W73" s="98" t="n">
        <v>0</v>
      </c>
      <c r="X73" s="98" t="n">
        <v>0</v>
      </c>
      <c r="Y73" s="98" t="n">
        <v>0</v>
      </c>
      <c r="Z73" s="98" t="n">
        <v>0</v>
      </c>
      <c r="AA73" s="98" t="n">
        <v>0</v>
      </c>
      <c r="AB73" s="98" t="n">
        <v>0</v>
      </c>
      <c r="AC73" s="98" t="n">
        <v>0</v>
      </c>
      <c r="AD73" s="98" t="n">
        <v>0</v>
      </c>
      <c r="AE73" s="98" t="n">
        <v>0</v>
      </c>
      <c r="AF73" s="98" t="n">
        <v>0</v>
      </c>
      <c r="AG73" s="98" t="n">
        <v>0</v>
      </c>
      <c r="AH73" s="98" t="n">
        <v>0</v>
      </c>
      <c r="AI73" s="98" t="n">
        <v>0</v>
      </c>
      <c r="AJ73" s="98" t="n">
        <v>0</v>
      </c>
      <c r="AK73" s="98" t="n">
        <v>0</v>
      </c>
      <c r="AL73" s="98" t="n">
        <v>0</v>
      </c>
      <c r="AM73" s="98" t="n">
        <v>0</v>
      </c>
      <c r="AN73" s="98" t="n">
        <v>0</v>
      </c>
      <c r="AO73" s="98" t="n">
        <v>0</v>
      </c>
      <c r="AP73" s="98" t="n">
        <v>0</v>
      </c>
      <c r="AQ73" s="98" t="n">
        <v>0</v>
      </c>
      <c r="AR73" s="98" t="n">
        <v>0</v>
      </c>
      <c r="AS73" s="98" t="n">
        <v>0</v>
      </c>
      <c r="AT73" s="98" t="n">
        <v>0</v>
      </c>
      <c r="AU73" s="98" t="n">
        <v>0</v>
      </c>
      <c r="AV73" s="98" t="n">
        <v>0</v>
      </c>
      <c r="AW73" s="98" t="n">
        <v>0</v>
      </c>
      <c r="AX73" s="98" t="n">
        <v>0</v>
      </c>
      <c r="AY73" s="98" t="n">
        <v>0</v>
      </c>
      <c r="AZ73" s="98" t="n">
        <v>0</v>
      </c>
      <c r="BA73" s="98" t="n">
        <v>0</v>
      </c>
      <c r="BB73" s="98" t="n">
        <v>0</v>
      </c>
      <c r="BC73" s="98" t="n">
        <v>0</v>
      </c>
      <c r="BD73" s="98" t="n">
        <v>0</v>
      </c>
      <c r="BE73" s="98" t="n">
        <v>0</v>
      </c>
      <c r="BF73" s="98" t="n">
        <v>0</v>
      </c>
      <c r="BG73" s="98" t="n">
        <v>0</v>
      </c>
      <c r="BH73" s="98" t="n">
        <v>0</v>
      </c>
      <c r="BI73" s="98" t="n">
        <v>0</v>
      </c>
      <c r="BJ73" s="98" t="n">
        <v>0</v>
      </c>
      <c r="BK73" s="98" t="n">
        <v>0</v>
      </c>
      <c r="BL73" s="98" t="n">
        <v>0</v>
      </c>
      <c r="BM73" s="98" t="n">
        <v>0</v>
      </c>
      <c r="BN73" s="98" t="n">
        <v>0</v>
      </c>
      <c r="BO73" s="98" t="n">
        <v>0</v>
      </c>
      <c r="BP73" s="98" t="n">
        <v>0</v>
      </c>
      <c r="BQ73" s="98" t="n">
        <v>0</v>
      </c>
      <c r="BR73" s="98" t="n">
        <v>0</v>
      </c>
      <c r="BS73" s="98" t="n">
        <v>0</v>
      </c>
      <c r="BT73" s="98" t="n">
        <v>0</v>
      </c>
      <c r="BU73" s="98" t="n">
        <v>0</v>
      </c>
      <c r="BV73" s="98" t="n">
        <v>0</v>
      </c>
      <c r="BW73" s="98" t="n">
        <v>0</v>
      </c>
      <c r="BX73" s="98" t="n">
        <v>0</v>
      </c>
      <c r="BY73" s="98" t="n">
        <v>0</v>
      </c>
      <c r="BZ73" s="98" t="n">
        <v>0</v>
      </c>
      <c r="CA73" s="98" t="n">
        <v>0</v>
      </c>
      <c r="CB73" s="98" t="n">
        <v>0</v>
      </c>
      <c r="CC73" s="98" t="n">
        <v>0</v>
      </c>
      <c r="CD73" s="98" t="n">
        <v>0</v>
      </c>
      <c r="CE73" s="98" t="n">
        <v>0</v>
      </c>
      <c r="CF73" s="98" t="n">
        <v>0</v>
      </c>
      <c r="CG73" s="98" t="n">
        <v>0</v>
      </c>
      <c r="CH73" s="98" t="n">
        <v>0</v>
      </c>
      <c r="CI73" s="98" t="n">
        <v>0</v>
      </c>
      <c r="CJ73" s="98" t="n">
        <v>0</v>
      </c>
      <c r="CK73" s="98" t="n">
        <v>0</v>
      </c>
      <c r="CL73" s="98" t="n">
        <v>0</v>
      </c>
      <c r="CM73" s="98" t="n">
        <v>0</v>
      </c>
      <c r="CN73" s="98" t="n">
        <v>0</v>
      </c>
      <c r="CO73" s="98" t="n">
        <v>0</v>
      </c>
      <c r="CP73" s="98" t="n">
        <v>0</v>
      </c>
      <c r="CQ73" s="98" t="n">
        <v>0</v>
      </c>
      <c r="CR73" s="98" t="n">
        <v>0</v>
      </c>
      <c r="CS73" s="98" t="n">
        <v>0</v>
      </c>
      <c r="CT73" s="98" t="n">
        <v>0</v>
      </c>
      <c r="CU73" s="98" t="n">
        <v>0</v>
      </c>
      <c r="CV73" s="98" t="n">
        <v>0</v>
      </c>
      <c r="CW73" s="98" t="n">
        <v>0</v>
      </c>
      <c r="CX73" s="98" t="n">
        <v>0</v>
      </c>
      <c r="CY73" s="98" t="n">
        <v>0</v>
      </c>
      <c r="CZ73" s="98" t="n">
        <v>0</v>
      </c>
      <c r="DA73" s="98" t="n">
        <v>0</v>
      </c>
      <c r="DB73" s="98" t="n">
        <v>0</v>
      </c>
      <c r="DC73" s="98" t="n">
        <v>0</v>
      </c>
      <c r="DD73" s="98" t="n">
        <v>0</v>
      </c>
      <c r="DE73" s="98" t="n">
        <v>0</v>
      </c>
      <c r="DF73" s="98" t="n">
        <v>0</v>
      </c>
      <c r="DG73" s="98" t="n">
        <v>0</v>
      </c>
      <c r="DH73" s="98" t="n">
        <v>0</v>
      </c>
      <c r="DI73" s="98" t="n">
        <v>0</v>
      </c>
      <c r="DJ73" s="98" t="n">
        <v>0</v>
      </c>
      <c r="DK73" s="98" t="n">
        <v>0</v>
      </c>
      <c r="DL73" s="98" t="n">
        <v>0</v>
      </c>
      <c r="DM73" s="98" t="n">
        <v>0</v>
      </c>
      <c r="DN73" s="98" t="n">
        <v>0</v>
      </c>
      <c r="DO73" s="98" t="n">
        <v>0</v>
      </c>
      <c r="DP73" s="98" t="n">
        <v>0</v>
      </c>
      <c r="DQ73" s="98" t="n">
        <v>0</v>
      </c>
      <c r="DR73" s="98" t="n">
        <v>0</v>
      </c>
      <c r="DS73" s="98" t="n">
        <v>0</v>
      </c>
      <c r="DT73" s="98" t="n">
        <v>0</v>
      </c>
      <c r="DU73" s="98" t="n">
        <v>0</v>
      </c>
      <c r="DV73" s="98" t="n">
        <v>0</v>
      </c>
      <c r="DW73" s="98" t="n">
        <v>0</v>
      </c>
      <c r="DX73" s="98" t="n">
        <v>0</v>
      </c>
      <c r="DY73" s="98" t="n">
        <v>0</v>
      </c>
      <c r="DZ73" s="55" t="n">
        <v>59474</v>
      </c>
    </row>
    <row r="74">
      <c r="B74" s="28" t="inlineStr">
        <is>
          <t>Total</t>
        </is>
      </c>
      <c r="C74" s="52" t="n">
        <v>20726</v>
      </c>
      <c r="D74" s="52" t="n">
        <v>66711</v>
      </c>
      <c r="E74" s="52" t="n">
        <v>22309</v>
      </c>
      <c r="F74" s="52" t="n">
        <v>62925</v>
      </c>
      <c r="G74" s="52" t="n">
        <v>209557</v>
      </c>
      <c r="H74" s="52" t="n">
        <v>86497</v>
      </c>
      <c r="I74" s="52" t="n">
        <v>11382</v>
      </c>
      <c r="J74" s="52" t="n">
        <v>30921</v>
      </c>
      <c r="K74" s="52" t="n">
        <v>31717</v>
      </c>
      <c r="L74" s="52" t="n">
        <v>94427</v>
      </c>
      <c r="M74" s="52" t="n">
        <v>41780</v>
      </c>
      <c r="N74" s="52" t="n">
        <v>14768</v>
      </c>
      <c r="O74" s="52" t="n">
        <v>39629</v>
      </c>
      <c r="P74" s="52" t="n">
        <v>27242</v>
      </c>
      <c r="Q74" s="52" t="n">
        <v>17878</v>
      </c>
      <c r="R74" s="52" t="n">
        <v>1238</v>
      </c>
      <c r="S74" s="52" t="n">
        <v>22337</v>
      </c>
      <c r="T74" s="52" t="n">
        <v>203877</v>
      </c>
      <c r="U74" s="52" t="n">
        <v>154324</v>
      </c>
      <c r="V74" s="52" t="n">
        <v>22434</v>
      </c>
      <c r="W74" s="52" t="n">
        <v>187451</v>
      </c>
      <c r="X74" s="52" t="n">
        <v>28741</v>
      </c>
      <c r="Y74" s="52" t="n">
        <v>79034</v>
      </c>
      <c r="Z74" s="52" t="n">
        <v>6195</v>
      </c>
      <c r="AA74" s="52" t="n">
        <v>29479</v>
      </c>
      <c r="AB74" s="52" t="n">
        <v>73062</v>
      </c>
      <c r="AC74" s="52" t="n">
        <v>56420</v>
      </c>
      <c r="AD74" s="52" t="n">
        <v>31616</v>
      </c>
      <c r="AE74" s="52" t="n">
        <v>106686</v>
      </c>
      <c r="AF74" s="52" t="n">
        <v>14110</v>
      </c>
      <c r="AG74" s="52" t="n">
        <v>25643</v>
      </c>
      <c r="AH74" s="52" t="n">
        <v>51258</v>
      </c>
      <c r="AI74" s="52" t="n">
        <v>50989</v>
      </c>
      <c r="AJ74" s="52" t="n">
        <v>147164</v>
      </c>
      <c r="AK74" s="52" t="n">
        <v>98619</v>
      </c>
      <c r="AL74" s="52" t="n">
        <v>17307</v>
      </c>
      <c r="AM74" s="52" t="n">
        <v>12545</v>
      </c>
      <c r="AN74" s="52" t="n">
        <v>18584</v>
      </c>
      <c r="AO74" s="52" t="n">
        <v>28285</v>
      </c>
      <c r="AP74" s="52" t="n">
        <v>64064</v>
      </c>
      <c r="AQ74" s="52" t="n">
        <v>36424</v>
      </c>
      <c r="AR74" s="52" t="n">
        <v>39406</v>
      </c>
      <c r="AS74" s="52" t="n">
        <v>36514</v>
      </c>
      <c r="AT74" s="52" t="n">
        <v>81095</v>
      </c>
      <c r="AU74" s="52" t="n">
        <v>17574</v>
      </c>
      <c r="AV74" s="52" t="n">
        <v>6611</v>
      </c>
      <c r="AW74" s="52" t="n">
        <v>93995</v>
      </c>
      <c r="AX74" s="52" t="n">
        <v>12972</v>
      </c>
      <c r="AY74" s="52" t="n">
        <v>31108</v>
      </c>
      <c r="AZ74" s="52" t="n">
        <v>140784</v>
      </c>
      <c r="BA74" s="52" t="n">
        <v>167189</v>
      </c>
      <c r="BB74" s="52" t="n">
        <v>92623</v>
      </c>
      <c r="BC74" s="52" t="n">
        <v>45503</v>
      </c>
      <c r="BD74" s="52" t="n">
        <v>66758</v>
      </c>
      <c r="BE74" s="52" t="n">
        <v>46390</v>
      </c>
      <c r="BF74" s="52" t="n">
        <v>56484</v>
      </c>
      <c r="BG74" s="52" t="n">
        <v>57144</v>
      </c>
      <c r="BH74" s="52" t="n">
        <v>34846</v>
      </c>
      <c r="BI74" s="52" t="n">
        <v>22384</v>
      </c>
      <c r="BJ74" s="52" t="n">
        <v>57459</v>
      </c>
      <c r="BK74" s="52" t="n">
        <v>93576</v>
      </c>
      <c r="BL74" s="52" t="n">
        <v>31542</v>
      </c>
      <c r="BM74" s="52" t="n">
        <v>101035</v>
      </c>
      <c r="BN74" s="52" t="n">
        <v>16443</v>
      </c>
      <c r="BO74" s="52" t="n">
        <v>25337</v>
      </c>
      <c r="BP74" s="52" t="n">
        <v>57894</v>
      </c>
      <c r="BQ74" s="52" t="n">
        <v>22874</v>
      </c>
      <c r="BR74" s="52" t="n">
        <v>126824</v>
      </c>
      <c r="BS74" s="52" t="n">
        <v>76267</v>
      </c>
      <c r="BT74" s="52" t="n">
        <v>5005</v>
      </c>
      <c r="BU74" s="52" t="n">
        <v>128181</v>
      </c>
      <c r="BV74" s="52" t="n">
        <v>8807</v>
      </c>
      <c r="BW74" s="52" t="n">
        <v>31921</v>
      </c>
      <c r="BX74" s="52" t="n">
        <v>56362</v>
      </c>
      <c r="BY74" s="52" t="n">
        <v>12161</v>
      </c>
      <c r="BZ74" s="52" t="n">
        <v>80724</v>
      </c>
      <c r="CA74" s="52" t="n">
        <v>22554</v>
      </c>
      <c r="CB74" s="52" t="n">
        <v>38583</v>
      </c>
      <c r="CC74" s="52" t="n">
        <v>24373</v>
      </c>
      <c r="CD74" s="52" t="n">
        <v>100877</v>
      </c>
      <c r="CE74" s="52" t="n">
        <v>107835</v>
      </c>
      <c r="CF74" s="52" t="n">
        <v>51365</v>
      </c>
      <c r="CG74" s="52" t="n">
        <v>96742</v>
      </c>
      <c r="CH74" s="52" t="n">
        <v>41227</v>
      </c>
      <c r="CI74" s="52" t="n">
        <v>45869</v>
      </c>
      <c r="CJ74" s="52" t="n">
        <v>43108</v>
      </c>
      <c r="CK74" s="52" t="n">
        <v>99456</v>
      </c>
      <c r="CL74" s="52" t="n">
        <v>346238</v>
      </c>
      <c r="CM74" s="52" t="n">
        <v>103271</v>
      </c>
      <c r="CN74" s="52" t="n">
        <v>347813</v>
      </c>
      <c r="CO74" s="52" t="n">
        <v>144116</v>
      </c>
      <c r="CP74" s="52" t="n">
        <v>156398</v>
      </c>
      <c r="CQ74" s="52" t="n">
        <v>176042</v>
      </c>
      <c r="CR74" s="52" t="n">
        <v>1145580</v>
      </c>
      <c r="CS74" s="52" t="n">
        <v>326009</v>
      </c>
      <c r="CT74" s="52" t="n">
        <v>79539</v>
      </c>
      <c r="CU74" s="52" t="n">
        <v>32993</v>
      </c>
      <c r="CV74" s="52" t="n">
        <v>25534</v>
      </c>
      <c r="CW74" s="52" t="n">
        <v>129778</v>
      </c>
      <c r="CX74" s="52" t="n">
        <v>25727</v>
      </c>
      <c r="CY74" s="52" t="n">
        <v>21474</v>
      </c>
      <c r="CZ74" s="52" t="n">
        <v>244818</v>
      </c>
      <c r="DA74" s="52" t="n">
        <v>16175</v>
      </c>
      <c r="DB74" s="52" t="n">
        <v>38759</v>
      </c>
      <c r="DC74" s="52" t="n">
        <v>168385</v>
      </c>
      <c r="DD74" s="52" t="n">
        <v>208247</v>
      </c>
      <c r="DE74" s="52" t="n">
        <v>688296</v>
      </c>
      <c r="DF74" s="52" t="n">
        <v>268636</v>
      </c>
      <c r="DG74" s="52" t="n">
        <v>516019</v>
      </c>
      <c r="DH74" s="52" t="n">
        <v>252428</v>
      </c>
      <c r="DI74" s="52" t="n">
        <v>46016</v>
      </c>
      <c r="DJ74" s="52" t="n">
        <v>68849</v>
      </c>
      <c r="DK74" s="52" t="n">
        <v>138104</v>
      </c>
      <c r="DL74" s="52" t="n">
        <v>62563</v>
      </c>
      <c r="DM74" s="52" t="n">
        <v>117559</v>
      </c>
      <c r="DN74" s="52" t="n">
        <v>159172</v>
      </c>
      <c r="DO74" s="52" t="n">
        <v>45796</v>
      </c>
      <c r="DP74" s="52" t="n">
        <v>842949</v>
      </c>
      <c r="DQ74" s="52" t="n">
        <v>11640</v>
      </c>
      <c r="DR74" s="52" t="n">
        <v>369800</v>
      </c>
      <c r="DS74" s="52" t="n">
        <v>144640</v>
      </c>
      <c r="DT74" s="52" t="n">
        <v>240892</v>
      </c>
      <c r="DU74" s="52" t="n">
        <v>320799</v>
      </c>
      <c r="DV74" s="52" t="n">
        <v>39177</v>
      </c>
      <c r="DW74" s="52" t="n">
        <v>91628</v>
      </c>
      <c r="DX74" s="52" t="n">
        <v>31074</v>
      </c>
      <c r="DY74" s="52" t="n">
        <v>53846</v>
      </c>
      <c r="DZ74" s="52" t="n">
        <v>59474</v>
      </c>
    </row>
    <row r="76">
      <c r="A76"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17.xml><?xml version="1.0" encoding="utf-8"?>
<worksheet xmlns="http://schemas.openxmlformats.org/spreadsheetml/2006/main">
  <sheetPr>
    <tabColor rgb="007030A0"/>
    <outlinePr summaryBelow="1" summaryRight="1"/>
    <pageSetUpPr fitToPage="1"/>
  </sheetPr>
  <dimension ref="A1:D13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94" t="inlineStr">
        <is>
          <t>PASO 6</t>
        </is>
      </c>
      <c r="C1" s="95" t="inlineStr">
        <is>
          <t>FILAS: 128 produtos, nível IBGE      COLUMNAS: vector      VALORACIÓN: precios básicos      ORIGEN: producción nacional</t>
        </is>
      </c>
    </row>
    <row r="2">
      <c r="B2" s="96" t="inlineStr">
        <is>
          <t>q y diag(q)⁻¹ — producción por producto</t>
        </is>
      </c>
      <c r="C2" s="97" t="inlineStr">
        <is>
          <t>qₚ = Σᵢ V[i,p]        UN Handbook Cap. 12        se calcula desde: la hoja de SUT oferta (V)</t>
        </is>
      </c>
    </row>
    <row r="3">
      <c r="B3" s="4" t="inlineStr">
        <is>
          <t>q_p = Σᵢ V[i,p]   ·   es el denominador de las participaciones de mercado D = V · diag(q)⁻¹   ·   Brasil 2020 · millones de reales corrientes</t>
        </is>
      </c>
    </row>
    <row r="4"/>
    <row r="5">
      <c r="A5" s="34" t="inlineStr">
        <is>
          <t>Código</t>
        </is>
      </c>
      <c r="B5" s="34" t="inlineStr">
        <is>
          <t>Producto</t>
        </is>
      </c>
      <c r="C5" s="35" t="inlineStr">
        <is>
          <t>q — producción del producto</t>
        </is>
      </c>
      <c r="D5" s="35" t="inlineStr">
        <is>
          <t>1 / q  (diagonal inversa)</t>
        </is>
      </c>
    </row>
    <row r="6">
      <c r="A6" s="28" t="inlineStr">
        <is>
          <t>01911</t>
        </is>
      </c>
      <c r="B6" s="14" t="inlineStr">
        <is>
          <t>Arroz, trigo e outros cereais</t>
        </is>
      </c>
      <c r="C6" s="52" t="n">
        <v>20726</v>
      </c>
      <c r="D6" s="102" t="n">
        <v>4.8e-05</v>
      </c>
    </row>
    <row r="7">
      <c r="A7" s="28" t="inlineStr">
        <is>
          <t>01912</t>
        </is>
      </c>
      <c r="B7" s="14" t="inlineStr">
        <is>
          <t>Milho em grão</t>
        </is>
      </c>
      <c r="C7" s="52" t="n">
        <v>66711</v>
      </c>
      <c r="D7" s="102" t="n">
        <v>1.5e-05</v>
      </c>
    </row>
    <row r="8">
      <c r="A8" s="28" t="inlineStr">
        <is>
          <t>01913</t>
        </is>
      </c>
      <c r="B8" s="14" t="inlineStr">
        <is>
          <t>Algodão herbáceo, outras fibras da lav. temporária</t>
        </is>
      </c>
      <c r="C8" s="52" t="n">
        <v>22309</v>
      </c>
      <c r="D8" s="102" t="n">
        <v>4.5e-05</v>
      </c>
    </row>
    <row r="9">
      <c r="A9" s="28" t="inlineStr">
        <is>
          <t>01914</t>
        </is>
      </c>
      <c r="B9" s="14" t="inlineStr">
        <is>
          <t>Cana-de-açúcar</t>
        </is>
      </c>
      <c r="C9" s="52" t="n">
        <v>62925</v>
      </c>
      <c r="D9" s="102" t="n">
        <v>1.6e-05</v>
      </c>
    </row>
    <row r="10">
      <c r="A10" s="28" t="inlineStr">
        <is>
          <t>01915</t>
        </is>
      </c>
      <c r="B10" s="14" t="inlineStr">
        <is>
          <t>Soja em grão</t>
        </is>
      </c>
      <c r="C10" s="52" t="n">
        <v>209557</v>
      </c>
      <c r="D10" s="102" t="n">
        <v>5e-06</v>
      </c>
    </row>
    <row r="11">
      <c r="A11" s="28" t="inlineStr">
        <is>
          <t>01916</t>
        </is>
      </c>
      <c r="B11" s="14" t="inlineStr">
        <is>
          <t>Outros produtos e serviços da lavoura temporária</t>
        </is>
      </c>
      <c r="C11" s="52" t="n">
        <v>86497</v>
      </c>
      <c r="D11" s="102" t="n">
        <v>1.2e-05</v>
      </c>
    </row>
    <row r="12">
      <c r="A12" s="28" t="inlineStr">
        <is>
          <t>01917</t>
        </is>
      </c>
      <c r="B12" s="14" t="inlineStr">
        <is>
          <t>Laranja</t>
        </is>
      </c>
      <c r="C12" s="52" t="n">
        <v>11382</v>
      </c>
      <c r="D12" s="102" t="n">
        <v>8.8e-05</v>
      </c>
    </row>
    <row r="13">
      <c r="A13" s="28" t="inlineStr">
        <is>
          <t>01918</t>
        </is>
      </c>
      <c r="B13" s="14" t="inlineStr">
        <is>
          <t>Café em grão</t>
        </is>
      </c>
      <c r="C13" s="52" t="n">
        <v>30921</v>
      </c>
      <c r="D13" s="102" t="n">
        <v>3.2e-05</v>
      </c>
    </row>
    <row r="14">
      <c r="A14" s="28" t="inlineStr">
        <is>
          <t>01919</t>
        </is>
      </c>
      <c r="B14" s="14" t="inlineStr">
        <is>
          <t>Outros produtos da lavoura permanente</t>
        </is>
      </c>
      <c r="C14" s="52" t="n">
        <v>31717</v>
      </c>
      <c r="D14" s="102" t="n">
        <v>3.2e-05</v>
      </c>
    </row>
    <row r="15">
      <c r="A15" s="28" t="inlineStr">
        <is>
          <t>01921</t>
        </is>
      </c>
      <c r="B15" s="14" t="inlineStr">
        <is>
          <t>Bovinos e outros animais vivos, prods. animal, caça e serv.</t>
        </is>
      </c>
      <c r="C15" s="52" t="n">
        <v>94427</v>
      </c>
      <c r="D15" s="102" t="n">
        <v>1.1e-05</v>
      </c>
    </row>
    <row r="16">
      <c r="A16" s="28" t="inlineStr">
        <is>
          <t>01922</t>
        </is>
      </c>
      <c r="B16" s="14" t="inlineStr">
        <is>
          <t>Leite de vaca e de outros animais</t>
        </is>
      </c>
      <c r="C16" s="52" t="n">
        <v>41780</v>
      </c>
      <c r="D16" s="102" t="n">
        <v>2.4e-05</v>
      </c>
    </row>
    <row r="17">
      <c r="A17" s="28" t="inlineStr">
        <is>
          <t>01923</t>
        </is>
      </c>
      <c r="B17" s="14" t="inlineStr">
        <is>
          <t>Suínos</t>
        </is>
      </c>
      <c r="C17" s="52" t="n">
        <v>14768</v>
      </c>
      <c r="D17" s="102" t="n">
        <v>6.8e-05</v>
      </c>
    </row>
    <row r="18">
      <c r="A18" s="28" t="inlineStr">
        <is>
          <t>01924</t>
        </is>
      </c>
      <c r="B18" s="14" t="inlineStr">
        <is>
          <t>Aves e ovos</t>
        </is>
      </c>
      <c r="C18" s="52" t="n">
        <v>39629</v>
      </c>
      <c r="D18" s="102" t="n">
        <v>2.5e-05</v>
      </c>
    </row>
    <row r="19">
      <c r="A19" s="28" t="inlineStr">
        <is>
          <t>02801</t>
        </is>
      </c>
      <c r="B19" s="14" t="inlineStr">
        <is>
          <t>Produtos da exploração florestal e da silvicultura</t>
        </is>
      </c>
      <c r="C19" s="52" t="n">
        <v>27242</v>
      </c>
      <c r="D19" s="102" t="n">
        <v>3.7e-05</v>
      </c>
    </row>
    <row r="20">
      <c r="A20" s="28" t="inlineStr">
        <is>
          <t>02802</t>
        </is>
      </c>
      <c r="B20" s="14" t="inlineStr">
        <is>
          <t>Pesca e aquicultura (peixe, crustáceos e moluscos)</t>
        </is>
      </c>
      <c r="C20" s="52" t="n">
        <v>17878</v>
      </c>
      <c r="D20" s="102" t="n">
        <v>5.6e-05</v>
      </c>
    </row>
    <row r="21">
      <c r="A21" s="28" t="inlineStr">
        <is>
          <t>05801</t>
        </is>
      </c>
      <c r="B21" s="14" t="inlineStr">
        <is>
          <t>Carvão mineral</t>
        </is>
      </c>
      <c r="C21" s="52" t="n">
        <v>1238</v>
      </c>
      <c r="D21" s="102" t="n">
        <v>0.000808</v>
      </c>
    </row>
    <row r="22">
      <c r="A22" s="28" t="inlineStr">
        <is>
          <t>05802</t>
        </is>
      </c>
      <c r="B22" s="14" t="inlineStr">
        <is>
          <t>Minerais não-metálicos</t>
        </is>
      </c>
      <c r="C22" s="52" t="n">
        <v>22337</v>
      </c>
      <c r="D22" s="102" t="n">
        <v>4.5e-05</v>
      </c>
    </row>
    <row r="23">
      <c r="A23" s="28" t="inlineStr">
        <is>
          <t>06801</t>
        </is>
      </c>
      <c r="B23" s="14" t="inlineStr">
        <is>
          <t>Petróleo, gás natural e serviços de apoio</t>
        </is>
      </c>
      <c r="C23" s="52" t="n">
        <v>203877</v>
      </c>
      <c r="D23" s="102" t="n">
        <v>5e-06</v>
      </c>
    </row>
    <row r="24">
      <c r="A24" s="28" t="inlineStr">
        <is>
          <t>07911</t>
        </is>
      </c>
      <c r="B24" s="14" t="inlineStr">
        <is>
          <t>Minério de ferro</t>
        </is>
      </c>
      <c r="C24" s="52" t="n">
        <v>154324</v>
      </c>
      <c r="D24" s="102" t="n">
        <v>6e-06</v>
      </c>
    </row>
    <row r="25">
      <c r="A25" s="28" t="inlineStr">
        <is>
          <t>07921</t>
        </is>
      </c>
      <c r="B25" s="14" t="inlineStr">
        <is>
          <t>Minerais metálicos não-ferrosos</t>
        </is>
      </c>
      <c r="C25" s="52" t="n">
        <v>22434</v>
      </c>
      <c r="D25" s="102" t="n">
        <v>4.5e-05</v>
      </c>
    </row>
    <row r="26">
      <c r="A26" s="28" t="inlineStr">
        <is>
          <t>10911</t>
        </is>
      </c>
      <c r="B26" s="14" t="inlineStr">
        <is>
          <t>Carne de bovinos e outros prod. de carne</t>
        </is>
      </c>
      <c r="C26" s="52" t="n">
        <v>187451</v>
      </c>
      <c r="D26" s="102" t="n">
        <v>5e-06</v>
      </c>
    </row>
    <row r="27">
      <c r="A27" s="28" t="inlineStr">
        <is>
          <t>10912</t>
        </is>
      </c>
      <c r="B27" s="14" t="inlineStr">
        <is>
          <t>Carne de suíno</t>
        </is>
      </c>
      <c r="C27" s="52" t="n">
        <v>28741</v>
      </c>
      <c r="D27" s="102" t="n">
        <v>3.5e-05</v>
      </c>
    </row>
    <row r="28">
      <c r="A28" s="28" t="inlineStr">
        <is>
          <t>10913</t>
        </is>
      </c>
      <c r="B28" s="14" t="inlineStr">
        <is>
          <t>Carne de aves</t>
        </is>
      </c>
      <c r="C28" s="52" t="n">
        <v>79034</v>
      </c>
      <c r="D28" s="102" t="n">
        <v>1.3e-05</v>
      </c>
    </row>
    <row r="29">
      <c r="A29" s="28" t="inlineStr">
        <is>
          <t>10914</t>
        </is>
      </c>
      <c r="B29" s="14" t="inlineStr">
        <is>
          <t>Pescado industrializado</t>
        </is>
      </c>
      <c r="C29" s="52" t="n">
        <v>6195</v>
      </c>
      <c r="D29" s="102" t="n">
        <v>0.000161</v>
      </c>
    </row>
    <row r="30">
      <c r="A30" s="28" t="inlineStr">
        <is>
          <t>10915</t>
        </is>
      </c>
      <c r="B30" s="14" t="inlineStr">
        <is>
          <t>Leite resfriado, esterilizado e pasteurizado</t>
        </is>
      </c>
      <c r="C30" s="52" t="n">
        <v>29479</v>
      </c>
      <c r="D30" s="102" t="n">
        <v>3.4e-05</v>
      </c>
    </row>
    <row r="31">
      <c r="A31" s="28" t="inlineStr">
        <is>
          <t>10916</t>
        </is>
      </c>
      <c r="B31" s="14" t="inlineStr">
        <is>
          <t>Outros produtos do laticínio</t>
        </is>
      </c>
      <c r="C31" s="52" t="n">
        <v>73062</v>
      </c>
      <c r="D31" s="102" t="n">
        <v>1.4e-05</v>
      </c>
    </row>
    <row r="32">
      <c r="A32" s="28" t="inlineStr">
        <is>
          <t>10921</t>
        </is>
      </c>
      <c r="B32" s="14" t="inlineStr">
        <is>
          <t>Açúcar</t>
        </is>
      </c>
      <c r="C32" s="52" t="n">
        <v>56420</v>
      </c>
      <c r="D32" s="102" t="n">
        <v>1.8e-05</v>
      </c>
    </row>
    <row r="33">
      <c r="A33" s="28" t="inlineStr">
        <is>
          <t>10931</t>
        </is>
      </c>
      <c r="B33" s="14" t="inlineStr">
        <is>
          <t>Conservas de frutas, legumes, outros vegetais e sucos de frutas</t>
        </is>
      </c>
      <c r="C33" s="52" t="n">
        <v>31616</v>
      </c>
      <c r="D33" s="102" t="n">
        <v>3.2e-05</v>
      </c>
    </row>
    <row r="34">
      <c r="A34" s="28" t="inlineStr">
        <is>
          <t>10932</t>
        </is>
      </c>
      <c r="B34" s="14" t="inlineStr">
        <is>
          <t>Óleos e gorduras vegetais e animais</t>
        </is>
      </c>
      <c r="C34" s="52" t="n">
        <v>106686</v>
      </c>
      <c r="D34" s="102" t="n">
        <v>9e-06</v>
      </c>
    </row>
    <row r="35">
      <c r="A35" s="28" t="inlineStr">
        <is>
          <t>10933</t>
        </is>
      </c>
      <c r="B35" s="14" t="inlineStr">
        <is>
          <t>Café beneficiado</t>
        </is>
      </c>
      <c r="C35" s="52" t="n">
        <v>14110</v>
      </c>
      <c r="D35" s="102" t="n">
        <v>7.1e-05</v>
      </c>
    </row>
    <row r="36">
      <c r="A36" s="28" t="inlineStr">
        <is>
          <t>10934</t>
        </is>
      </c>
      <c r="B36" s="14" t="inlineStr">
        <is>
          <t>Arroz beneficiado e produtos derivados do arroz</t>
        </is>
      </c>
      <c r="C36" s="52" t="n">
        <v>25643</v>
      </c>
      <c r="D36" s="102" t="n">
        <v>3.9e-05</v>
      </c>
    </row>
    <row r="37">
      <c r="A37" s="28" t="inlineStr">
        <is>
          <t>10935</t>
        </is>
      </c>
      <c r="B37" s="14" t="inlineStr">
        <is>
          <t>Produtos derivados do trigo, mandioca ou milho</t>
        </is>
      </c>
      <c r="C37" s="52" t="n">
        <v>51258</v>
      </c>
      <c r="D37" s="102" t="n">
        <v>2e-05</v>
      </c>
    </row>
    <row r="38">
      <c r="A38" s="28" t="inlineStr">
        <is>
          <t>10936</t>
        </is>
      </c>
      <c r="B38" s="14" t="inlineStr">
        <is>
          <t>Rações balanceadas para animais</t>
        </is>
      </c>
      <c r="C38" s="52" t="n">
        <v>50989</v>
      </c>
      <c r="D38" s="102" t="n">
        <v>2e-05</v>
      </c>
    </row>
    <row r="39">
      <c r="A39" s="28" t="inlineStr">
        <is>
          <t>10937</t>
        </is>
      </c>
      <c r="B39" s="14" t="inlineStr">
        <is>
          <t>Outros produtos alimentares</t>
        </is>
      </c>
      <c r="C39" s="52" t="n">
        <v>147164</v>
      </c>
      <c r="D39" s="102" t="n">
        <v>7e-06</v>
      </c>
    </row>
    <row r="40">
      <c r="A40" s="28" t="inlineStr">
        <is>
          <t>11001</t>
        </is>
      </c>
      <c r="B40" s="14" t="inlineStr">
        <is>
          <t>Bebidas</t>
        </is>
      </c>
      <c r="C40" s="52" t="n">
        <v>98619</v>
      </c>
      <c r="D40" s="102" t="n">
        <v>1e-05</v>
      </c>
    </row>
    <row r="41">
      <c r="A41" s="28" t="inlineStr">
        <is>
          <t>12001</t>
        </is>
      </c>
      <c r="B41" s="14" t="inlineStr">
        <is>
          <t>Produtos do fumo</t>
        </is>
      </c>
      <c r="C41" s="52" t="n">
        <v>17307</v>
      </c>
      <c r="D41" s="102" t="n">
        <v>5.8e-05</v>
      </c>
    </row>
    <row r="42">
      <c r="A42" s="28" t="inlineStr">
        <is>
          <t>13001</t>
        </is>
      </c>
      <c r="B42" s="14" t="inlineStr">
        <is>
          <t>Fios e fibras têxteis beneficiadas</t>
        </is>
      </c>
      <c r="C42" s="52" t="n">
        <v>12545</v>
      </c>
      <c r="D42" s="102" t="n">
        <v>8.000000000000001e-05</v>
      </c>
    </row>
    <row r="43">
      <c r="A43" s="28" t="inlineStr">
        <is>
          <t>13002</t>
        </is>
      </c>
      <c r="B43" s="14" t="inlineStr">
        <is>
          <t>Tecidos</t>
        </is>
      </c>
      <c r="C43" s="52" t="n">
        <v>18584</v>
      </c>
      <c r="D43" s="102" t="n">
        <v>5.4e-05</v>
      </c>
    </row>
    <row r="44">
      <c r="A44" s="28" t="inlineStr">
        <is>
          <t>13003</t>
        </is>
      </c>
      <c r="B44" s="14" t="inlineStr">
        <is>
          <t>Art. têxteis de uso doméstico e outros têxteis</t>
        </is>
      </c>
      <c r="C44" s="52" t="n">
        <v>28285</v>
      </c>
      <c r="D44" s="102" t="n">
        <v>3.5e-05</v>
      </c>
    </row>
    <row r="45">
      <c r="A45" s="28" t="inlineStr">
        <is>
          <t>14001</t>
        </is>
      </c>
      <c r="B45" s="14" t="inlineStr">
        <is>
          <t>Artigos do vestuário e acessórios</t>
        </is>
      </c>
      <c r="C45" s="52" t="n">
        <v>64064</v>
      </c>
      <c r="D45" s="102" t="n">
        <v>1.6e-05</v>
      </c>
    </row>
    <row r="46">
      <c r="A46" s="28" t="inlineStr">
        <is>
          <t>15001</t>
        </is>
      </c>
      <c r="B46" s="14" t="inlineStr">
        <is>
          <t>Calçados e artefatos de couro</t>
        </is>
      </c>
      <c r="C46" s="52" t="n">
        <v>36424</v>
      </c>
      <c r="D46" s="102" t="n">
        <v>2.7e-05</v>
      </c>
    </row>
    <row r="47">
      <c r="A47" s="28" t="inlineStr">
        <is>
          <t>16001</t>
        </is>
      </c>
      <c r="B47" s="14" t="inlineStr">
        <is>
          <t>Produtos de madeira, exclusive móveis</t>
        </is>
      </c>
      <c r="C47" s="52" t="n">
        <v>39406</v>
      </c>
      <c r="D47" s="102" t="n">
        <v>2.5e-05</v>
      </c>
    </row>
    <row r="48">
      <c r="A48" s="28" t="inlineStr">
        <is>
          <t>17001</t>
        </is>
      </c>
      <c r="B48" s="14" t="inlineStr">
        <is>
          <t>Celulose</t>
        </is>
      </c>
      <c r="C48" s="52" t="n">
        <v>36514</v>
      </c>
      <c r="D48" s="102" t="n">
        <v>2.7e-05</v>
      </c>
    </row>
    <row r="49">
      <c r="A49" s="28" t="inlineStr">
        <is>
          <t>17002</t>
        </is>
      </c>
      <c r="B49" s="14" t="inlineStr">
        <is>
          <t>Papel, papelão, embalagens e artefatos de papel</t>
        </is>
      </c>
      <c r="C49" s="52" t="n">
        <v>81095</v>
      </c>
      <c r="D49" s="102" t="n">
        <v>1.2e-05</v>
      </c>
    </row>
    <row r="50">
      <c r="A50" s="28" t="inlineStr">
        <is>
          <t>18001</t>
        </is>
      </c>
      <c r="B50" s="14" t="inlineStr">
        <is>
          <t>Serviços de impressão e reprodução</t>
        </is>
      </c>
      <c r="C50" s="52" t="n">
        <v>17574</v>
      </c>
      <c r="D50" s="102" t="n">
        <v>5.7e-05</v>
      </c>
    </row>
    <row r="51">
      <c r="A51" s="28" t="inlineStr">
        <is>
          <t>19911</t>
        </is>
      </c>
      <c r="B51" s="14" t="inlineStr">
        <is>
          <t>Combustíveis para aviação</t>
        </is>
      </c>
      <c r="C51" s="52" t="n">
        <v>6611</v>
      </c>
      <c r="D51" s="102" t="n">
        <v>0.000151</v>
      </c>
    </row>
    <row r="52">
      <c r="A52" s="28" t="inlineStr">
        <is>
          <t>19912</t>
        </is>
      </c>
      <c r="B52" s="14" t="inlineStr">
        <is>
          <t>Gasoálcool</t>
        </is>
      </c>
      <c r="C52" s="52" t="n">
        <v>93995</v>
      </c>
      <c r="D52" s="102" t="n">
        <v>1.1e-05</v>
      </c>
    </row>
    <row r="53">
      <c r="A53" s="28" t="inlineStr">
        <is>
          <t>19913</t>
        </is>
      </c>
      <c r="B53" s="14" t="inlineStr">
        <is>
          <t>Naftas para petroquímica</t>
        </is>
      </c>
      <c r="C53" s="52" t="n">
        <v>12972</v>
      </c>
      <c r="D53" s="102" t="n">
        <v>7.7e-05</v>
      </c>
    </row>
    <row r="54">
      <c r="A54" s="28" t="inlineStr">
        <is>
          <t>19914</t>
        </is>
      </c>
      <c r="B54" s="14" t="inlineStr">
        <is>
          <t>Óleo combustível</t>
        </is>
      </c>
      <c r="C54" s="52" t="n">
        <v>31108</v>
      </c>
      <c r="D54" s="102" t="n">
        <v>3.2e-05</v>
      </c>
    </row>
    <row r="55">
      <c r="A55" s="28" t="inlineStr">
        <is>
          <t>19915</t>
        </is>
      </c>
      <c r="B55" s="14" t="inlineStr">
        <is>
          <t>Diesel - biodiesel</t>
        </is>
      </c>
      <c r="C55" s="52" t="n">
        <v>140784</v>
      </c>
      <c r="D55" s="102" t="n">
        <v>7e-06</v>
      </c>
    </row>
    <row r="56">
      <c r="A56" s="28" t="inlineStr">
        <is>
          <t>19916</t>
        </is>
      </c>
      <c r="B56" s="14" t="inlineStr">
        <is>
          <t>Outros produtos do refino do petróleo</t>
        </is>
      </c>
      <c r="C56" s="52" t="n">
        <v>167189</v>
      </c>
      <c r="D56" s="102" t="n">
        <v>6e-06</v>
      </c>
    </row>
    <row r="57">
      <c r="A57" s="28" t="inlineStr">
        <is>
          <t>19921</t>
        </is>
      </c>
      <c r="B57" s="14" t="inlineStr">
        <is>
          <t>Etanol e outros biocombustíveis</t>
        </is>
      </c>
      <c r="C57" s="52" t="n">
        <v>92623</v>
      </c>
      <c r="D57" s="102" t="n">
        <v>1.1e-05</v>
      </c>
    </row>
    <row r="58">
      <c r="A58" s="28" t="inlineStr">
        <is>
          <t>20911</t>
        </is>
      </c>
      <c r="B58" s="14" t="inlineStr">
        <is>
          <t>Produtos químicos inorgânicos</t>
        </is>
      </c>
      <c r="C58" s="52" t="n">
        <v>45503</v>
      </c>
      <c r="D58" s="102" t="n">
        <v>2.2e-05</v>
      </c>
    </row>
    <row r="59">
      <c r="A59" s="28" t="inlineStr">
        <is>
          <t>20912</t>
        </is>
      </c>
      <c r="B59" s="14" t="inlineStr">
        <is>
          <t>Adubos e fertilizantes</t>
        </is>
      </c>
      <c r="C59" s="52" t="n">
        <v>66758</v>
      </c>
      <c r="D59" s="102" t="n">
        <v>1.5e-05</v>
      </c>
    </row>
    <row r="60">
      <c r="A60" s="28" t="inlineStr">
        <is>
          <t>20913</t>
        </is>
      </c>
      <c r="B60" s="14" t="inlineStr">
        <is>
          <t>Produtos químicos orgânicos</t>
        </is>
      </c>
      <c r="C60" s="52" t="n">
        <v>46390</v>
      </c>
      <c r="D60" s="102" t="n">
        <v>2.2e-05</v>
      </c>
    </row>
    <row r="61">
      <c r="A61" s="28" t="inlineStr">
        <is>
          <t>20914</t>
        </is>
      </c>
      <c r="B61" s="14" t="inlineStr">
        <is>
          <t>Resinas,elastômeros e fibras artif. e sintéticas</t>
        </is>
      </c>
      <c r="C61" s="52" t="n">
        <v>56484</v>
      </c>
      <c r="D61" s="102" t="n">
        <v>1.8e-05</v>
      </c>
    </row>
    <row r="62">
      <c r="A62" s="28" t="inlineStr">
        <is>
          <t>20921</t>
        </is>
      </c>
      <c r="B62" s="14" t="inlineStr">
        <is>
          <t>Defensivos agrícolas e desinfestantes domissanitários</t>
        </is>
      </c>
      <c r="C62" s="52" t="n">
        <v>57144</v>
      </c>
      <c r="D62" s="102" t="n">
        <v>1.7e-05</v>
      </c>
    </row>
    <row r="63">
      <c r="A63" s="28" t="inlineStr">
        <is>
          <t>20922</t>
        </is>
      </c>
      <c r="B63" s="14" t="inlineStr">
        <is>
          <t>Produtos químicos diversos</t>
        </is>
      </c>
      <c r="C63" s="52" t="n">
        <v>34846</v>
      </c>
      <c r="D63" s="102" t="n">
        <v>2.9e-05</v>
      </c>
    </row>
    <row r="64">
      <c r="A64" s="28" t="inlineStr">
        <is>
          <t>20923</t>
        </is>
      </c>
      <c r="B64" s="14" t="inlineStr">
        <is>
          <t>Tintas, vernizes, esmaltes e lacas</t>
        </is>
      </c>
      <c r="C64" s="52" t="n">
        <v>22384</v>
      </c>
      <c r="D64" s="102" t="n">
        <v>4.5e-05</v>
      </c>
    </row>
    <row r="65">
      <c r="A65" s="28" t="inlineStr">
        <is>
          <t>20931</t>
        </is>
      </c>
      <c r="B65" s="14" t="inlineStr">
        <is>
          <t>Perfumaria, sabões e artigos de limpeza</t>
        </is>
      </c>
      <c r="C65" s="52" t="n">
        <v>57459</v>
      </c>
      <c r="D65" s="102" t="n">
        <v>1.7e-05</v>
      </c>
    </row>
    <row r="66">
      <c r="A66" s="28" t="inlineStr">
        <is>
          <t>21001</t>
        </is>
      </c>
      <c r="B66" s="14" t="inlineStr">
        <is>
          <t>Produtos farmacêuticos</t>
        </is>
      </c>
      <c r="C66" s="52" t="n">
        <v>93576</v>
      </c>
      <c r="D66" s="102" t="n">
        <v>1.1e-05</v>
      </c>
    </row>
    <row r="67">
      <c r="A67" s="28" t="inlineStr">
        <is>
          <t>22001</t>
        </is>
      </c>
      <c r="B67" s="14" t="inlineStr">
        <is>
          <t>Artigos de borracha</t>
        </is>
      </c>
      <c r="C67" s="52" t="n">
        <v>31542</v>
      </c>
      <c r="D67" s="102" t="n">
        <v>3.2e-05</v>
      </c>
    </row>
    <row r="68">
      <c r="A68" s="28" t="inlineStr">
        <is>
          <t>22002</t>
        </is>
      </c>
      <c r="B68" s="14" t="inlineStr">
        <is>
          <t>Artigos de plástico</t>
        </is>
      </c>
      <c r="C68" s="52" t="n">
        <v>101035</v>
      </c>
      <c r="D68" s="102" t="n">
        <v>1e-05</v>
      </c>
    </row>
    <row r="69">
      <c r="A69" s="28" t="inlineStr">
        <is>
          <t>23001</t>
        </is>
      </c>
      <c r="B69" s="14" t="inlineStr">
        <is>
          <t>Cimento</t>
        </is>
      </c>
      <c r="C69" s="52" t="n">
        <v>16443</v>
      </c>
      <c r="D69" s="102" t="n">
        <v>6.1e-05</v>
      </c>
    </row>
    <row r="70">
      <c r="A70" s="28" t="inlineStr">
        <is>
          <t>23002</t>
        </is>
      </c>
      <c r="B70" s="14" t="inlineStr">
        <is>
          <t>Artefatos de cimento, gesso e semelhantes</t>
        </is>
      </c>
      <c r="C70" s="52" t="n">
        <v>25337</v>
      </c>
      <c r="D70" s="102" t="n">
        <v>3.9e-05</v>
      </c>
    </row>
    <row r="71">
      <c r="A71" s="28" t="inlineStr">
        <is>
          <t>23003</t>
        </is>
      </c>
      <c r="B71" s="14" t="inlineStr">
        <is>
          <t>Vidros, cerâmicos e outros prod. de minerais não-metálicos</t>
        </is>
      </c>
      <c r="C71" s="52" t="n">
        <v>57894</v>
      </c>
      <c r="D71" s="102" t="n">
        <v>1.7e-05</v>
      </c>
    </row>
    <row r="72">
      <c r="A72" s="28" t="inlineStr">
        <is>
          <t>24911</t>
        </is>
      </c>
      <c r="B72" s="14" t="inlineStr">
        <is>
          <t>Ferro-gusa e ferroligas</t>
        </is>
      </c>
      <c r="C72" s="52" t="n">
        <v>22874</v>
      </c>
      <c r="D72" s="102" t="n">
        <v>4.4e-05</v>
      </c>
    </row>
    <row r="73">
      <c r="A73" s="28" t="inlineStr">
        <is>
          <t>24912</t>
        </is>
      </c>
      <c r="B73" s="14" t="inlineStr">
        <is>
          <t>Semi-acabacados, laminados planos, longos e tubos de aço</t>
        </is>
      </c>
      <c r="C73" s="52" t="n">
        <v>126824</v>
      </c>
      <c r="D73" s="102" t="n">
        <v>8e-06</v>
      </c>
    </row>
    <row r="74">
      <c r="A74" s="28" t="inlineStr">
        <is>
          <t>24921</t>
        </is>
      </c>
      <c r="B74" s="14" t="inlineStr">
        <is>
          <t>Produtos da metalurgia de metais não-ferrosos</t>
        </is>
      </c>
      <c r="C74" s="52" t="n">
        <v>76267</v>
      </c>
      <c r="D74" s="102" t="n">
        <v>1.3e-05</v>
      </c>
    </row>
    <row r="75">
      <c r="A75" s="28" t="inlineStr">
        <is>
          <t>24922</t>
        </is>
      </c>
      <c r="B75" s="14" t="inlineStr">
        <is>
          <t>Peças fundidas de aço e de metais não ferrosos</t>
        </is>
      </c>
      <c r="C75" s="52" t="n">
        <v>5005</v>
      </c>
      <c r="D75" s="102" t="n">
        <v>0.0002</v>
      </c>
    </row>
    <row r="76">
      <c r="A76" s="28" t="inlineStr">
        <is>
          <t>25001</t>
        </is>
      </c>
      <c r="B76" s="14" t="inlineStr">
        <is>
          <t>Produtos de metal, excl. máquinas e equipamentos</t>
        </is>
      </c>
      <c r="C76" s="52" t="n">
        <v>128181</v>
      </c>
      <c r="D76" s="102" t="n">
        <v>8e-06</v>
      </c>
    </row>
    <row r="77">
      <c r="A77" s="28" t="inlineStr">
        <is>
          <t>26001</t>
        </is>
      </c>
      <c r="B77" s="14" t="inlineStr">
        <is>
          <t>Componentes eletrônicos</t>
        </is>
      </c>
      <c r="C77" s="52" t="n">
        <v>8807</v>
      </c>
      <c r="D77" s="102" t="n">
        <v>0.000114</v>
      </c>
    </row>
    <row r="78">
      <c r="A78" s="28" t="inlineStr">
        <is>
          <t>26002</t>
        </is>
      </c>
      <c r="B78" s="14" t="inlineStr">
        <is>
          <t>Máquinas para escritório e equip. de informática</t>
        </is>
      </c>
      <c r="C78" s="52" t="n">
        <v>31921</v>
      </c>
      <c r="D78" s="102" t="n">
        <v>3.1e-05</v>
      </c>
    </row>
    <row r="79">
      <c r="A79" s="28" t="inlineStr">
        <is>
          <t>26003</t>
        </is>
      </c>
      <c r="B79" s="14" t="inlineStr">
        <is>
          <t>Material eletrônico e equip. de comunicações</t>
        </is>
      </c>
      <c r="C79" s="52" t="n">
        <v>56362</v>
      </c>
      <c r="D79" s="102" t="n">
        <v>1.8e-05</v>
      </c>
    </row>
    <row r="80">
      <c r="A80" s="28" t="inlineStr">
        <is>
          <t>26004</t>
        </is>
      </c>
      <c r="B80" s="14" t="inlineStr">
        <is>
          <t>Equip. de medida, teste e controle, ópticos e eletromédicos</t>
        </is>
      </c>
      <c r="C80" s="52" t="n">
        <v>12161</v>
      </c>
      <c r="D80" s="102" t="n">
        <v>8.2e-05</v>
      </c>
    </row>
    <row r="81">
      <c r="A81" s="28" t="inlineStr">
        <is>
          <t>27001</t>
        </is>
      </c>
      <c r="B81" s="14" t="inlineStr">
        <is>
          <t>Máquinas, aparelhos e materiais elétricos</t>
        </is>
      </c>
      <c r="C81" s="52" t="n">
        <v>80724</v>
      </c>
      <c r="D81" s="102" t="n">
        <v>1.2e-05</v>
      </c>
    </row>
    <row r="82">
      <c r="A82" s="28" t="inlineStr">
        <is>
          <t>27002</t>
        </is>
      </c>
      <c r="B82" s="14" t="inlineStr">
        <is>
          <t>Eletrodomésticos</t>
        </is>
      </c>
      <c r="C82" s="52" t="n">
        <v>22554</v>
      </c>
      <c r="D82" s="102" t="n">
        <v>4.4e-05</v>
      </c>
    </row>
    <row r="83">
      <c r="A83" s="28" t="inlineStr">
        <is>
          <t>28001</t>
        </is>
      </c>
      <c r="B83" s="14" t="inlineStr">
        <is>
          <t>Tratores e outras máquinas agrícolas</t>
        </is>
      </c>
      <c r="C83" s="52" t="n">
        <v>38583</v>
      </c>
      <c r="D83" s="102" t="n">
        <v>2.6e-05</v>
      </c>
    </row>
    <row r="84">
      <c r="A84" s="28" t="inlineStr">
        <is>
          <t>28002</t>
        </is>
      </c>
      <c r="B84" s="14" t="inlineStr">
        <is>
          <t>Máquinas para a extração mineral e a construção</t>
        </is>
      </c>
      <c r="C84" s="52" t="n">
        <v>24373</v>
      </c>
      <c r="D84" s="102" t="n">
        <v>4.1e-05</v>
      </c>
    </row>
    <row r="85">
      <c r="A85" s="28" t="inlineStr">
        <is>
          <t>28003</t>
        </is>
      </c>
      <c r="B85" s="14" t="inlineStr">
        <is>
          <t>Outras máquinas e equipamentos mecânicos</t>
        </is>
      </c>
      <c r="C85" s="52" t="n">
        <v>100877</v>
      </c>
      <c r="D85" s="102" t="n">
        <v>1e-05</v>
      </c>
    </row>
    <row r="86">
      <c r="A86" s="28" t="inlineStr">
        <is>
          <t>29911</t>
        </is>
      </c>
      <c r="B86" s="14" t="inlineStr">
        <is>
          <t>Automóveis, camionetas e utilitários</t>
        </is>
      </c>
      <c r="C86" s="52" t="n">
        <v>107835</v>
      </c>
      <c r="D86" s="102" t="n">
        <v>9e-06</v>
      </c>
    </row>
    <row r="87">
      <c r="A87" s="28" t="inlineStr">
        <is>
          <t>29912</t>
        </is>
      </c>
      <c r="B87" s="14" t="inlineStr">
        <is>
          <t>Caminhões e ônibus, incl. cabines, carrocerias e reboques</t>
        </is>
      </c>
      <c r="C87" s="52" t="n">
        <v>51365</v>
      </c>
      <c r="D87" s="102" t="n">
        <v>1.9e-05</v>
      </c>
    </row>
    <row r="88">
      <c r="A88" s="28" t="inlineStr">
        <is>
          <t>29921</t>
        </is>
      </c>
      <c r="B88" s="14" t="inlineStr">
        <is>
          <t>Peças e acessórios para veículos automotores</t>
        </is>
      </c>
      <c r="C88" s="52" t="n">
        <v>96742</v>
      </c>
      <c r="D88" s="102" t="n">
        <v>1e-05</v>
      </c>
    </row>
    <row r="89">
      <c r="A89" s="28" t="inlineStr">
        <is>
          <t>30001</t>
        </is>
      </c>
      <c r="B89" s="14" t="inlineStr">
        <is>
          <t>Aeronaves, embarcações e outros equipamentos de transporte</t>
        </is>
      </c>
      <c r="C89" s="52" t="n">
        <v>41227</v>
      </c>
      <c r="D89" s="102" t="n">
        <v>2.4e-05</v>
      </c>
    </row>
    <row r="90">
      <c r="A90" s="28" t="inlineStr">
        <is>
          <t>31801</t>
        </is>
      </c>
      <c r="B90" s="14" t="inlineStr">
        <is>
          <t>Móveis</t>
        </is>
      </c>
      <c r="C90" s="52" t="n">
        <v>45869</v>
      </c>
      <c r="D90" s="102" t="n">
        <v>2.2e-05</v>
      </c>
    </row>
    <row r="91">
      <c r="A91" s="28" t="inlineStr">
        <is>
          <t>31802</t>
        </is>
      </c>
      <c r="B91" s="14" t="inlineStr">
        <is>
          <t>Produtos de industrias diversas</t>
        </is>
      </c>
      <c r="C91" s="52" t="n">
        <v>43108</v>
      </c>
      <c r="D91" s="102" t="n">
        <v>2.3e-05</v>
      </c>
    </row>
    <row r="92">
      <c r="A92" s="28" t="inlineStr">
        <is>
          <t>33001</t>
        </is>
      </c>
      <c r="B92" s="14" t="inlineStr">
        <is>
          <t>Manutenção, reparação e instalação de máquinas e equipamentos</t>
        </is>
      </c>
      <c r="C92" s="52" t="n">
        <v>99456</v>
      </c>
      <c r="D92" s="102" t="n">
        <v>1e-05</v>
      </c>
    </row>
    <row r="93">
      <c r="A93" s="28" t="inlineStr">
        <is>
          <t>35001</t>
        </is>
      </c>
      <c r="B93" s="14" t="inlineStr">
        <is>
          <t>Eletricidade, gás e outras utilidades</t>
        </is>
      </c>
      <c r="C93" s="52" t="n">
        <v>346238</v>
      </c>
      <c r="D93" s="102" t="n">
        <v>3e-06</v>
      </c>
    </row>
    <row r="94">
      <c r="A94" s="28" t="inlineStr">
        <is>
          <t>36801</t>
        </is>
      </c>
      <c r="B94" s="14" t="inlineStr">
        <is>
          <t>Água, esgoto, reciclagem e gestão de resíduos</t>
        </is>
      </c>
      <c r="C94" s="52" t="n">
        <v>103271</v>
      </c>
      <c r="D94" s="102" t="n">
        <v>1e-05</v>
      </c>
    </row>
    <row r="95">
      <c r="A95" s="28" t="inlineStr">
        <is>
          <t>41801</t>
        </is>
      </c>
      <c r="B95" s="14" t="inlineStr">
        <is>
          <t>Edificações</t>
        </is>
      </c>
      <c r="C95" s="52" t="n">
        <v>347813</v>
      </c>
      <c r="D95" s="102" t="n">
        <v>3e-06</v>
      </c>
    </row>
    <row r="96">
      <c r="A96" s="28" t="inlineStr">
        <is>
          <t>41802</t>
        </is>
      </c>
      <c r="B96" s="14" t="inlineStr">
        <is>
          <t>Obras de infra-estrutura</t>
        </is>
      </c>
      <c r="C96" s="52" t="n">
        <v>144116</v>
      </c>
      <c r="D96" s="102" t="n">
        <v>7e-06</v>
      </c>
    </row>
    <row r="97">
      <c r="A97" s="28" t="inlineStr">
        <is>
          <t>41803</t>
        </is>
      </c>
      <c r="B97" s="14" t="inlineStr">
        <is>
          <t>Serviços especializados para construção</t>
        </is>
      </c>
      <c r="C97" s="52" t="n">
        <v>156398</v>
      </c>
      <c r="D97" s="102" t="n">
        <v>6e-06</v>
      </c>
    </row>
    <row r="98">
      <c r="A98" s="28" t="inlineStr">
        <is>
          <t>45001</t>
        </is>
      </c>
      <c r="B98" s="14" t="inlineStr">
        <is>
          <t>Comércio e reparação de veículos</t>
        </is>
      </c>
      <c r="C98" s="52" t="n">
        <v>176042</v>
      </c>
      <c r="D98" s="102" t="n">
        <v>6e-06</v>
      </c>
    </row>
    <row r="99">
      <c r="A99" s="28" t="inlineStr">
        <is>
          <t>46801</t>
        </is>
      </c>
      <c r="B99" s="14" t="inlineStr">
        <is>
          <t>Comércio por atacado e a varejo, exceto veículos automotores</t>
        </is>
      </c>
      <c r="C99" s="52" t="n">
        <v>1145580</v>
      </c>
      <c r="D99" s="102" t="n">
        <v>1e-06</v>
      </c>
    </row>
    <row r="100">
      <c r="A100" s="28" t="inlineStr">
        <is>
          <t>49001</t>
        </is>
      </c>
      <c r="B100" s="14" t="inlineStr">
        <is>
          <t>Transporte terrestre de carga</t>
        </is>
      </c>
      <c r="C100" s="52" t="n">
        <v>326009</v>
      </c>
      <c r="D100" s="102" t="n">
        <v>3e-06</v>
      </c>
    </row>
    <row r="101">
      <c r="A101" s="28" t="inlineStr">
        <is>
          <t>49002</t>
        </is>
      </c>
      <c r="B101" s="14" t="inlineStr">
        <is>
          <t>Transporte terrestre de passageiros</t>
        </is>
      </c>
      <c r="C101" s="52" t="n">
        <v>79539</v>
      </c>
      <c r="D101" s="102" t="n">
        <v>1.3e-05</v>
      </c>
    </row>
    <row r="102">
      <c r="A102" s="28" t="inlineStr">
        <is>
          <t>50001</t>
        </is>
      </c>
      <c r="B102" s="14" t="inlineStr">
        <is>
          <t>Transporte aquaviário</t>
        </is>
      </c>
      <c r="C102" s="52" t="n">
        <v>32993</v>
      </c>
      <c r="D102" s="102" t="n">
        <v>3e-05</v>
      </c>
    </row>
    <row r="103">
      <c r="A103" s="28" t="inlineStr">
        <is>
          <t>51001</t>
        </is>
      </c>
      <c r="B103" s="14" t="inlineStr">
        <is>
          <t>Transporte aéreo</t>
        </is>
      </c>
      <c r="C103" s="52" t="n">
        <v>25534</v>
      </c>
      <c r="D103" s="102" t="n">
        <v>3.9e-05</v>
      </c>
    </row>
    <row r="104">
      <c r="A104" s="28" t="inlineStr">
        <is>
          <t>52801</t>
        </is>
      </c>
      <c r="B104" s="14" t="inlineStr">
        <is>
          <t>Armazenamento e serviços auxiliares aos transportes</t>
        </is>
      </c>
      <c r="C104" s="52" t="n">
        <v>129778</v>
      </c>
      <c r="D104" s="102" t="n">
        <v>8e-06</v>
      </c>
    </row>
    <row r="105">
      <c r="A105" s="28" t="inlineStr">
        <is>
          <t>52802</t>
        </is>
      </c>
      <c r="B105" s="14" t="inlineStr">
        <is>
          <t>Correio e outros serviços de entrega</t>
        </is>
      </c>
      <c r="C105" s="52" t="n">
        <v>25727</v>
      </c>
      <c r="D105" s="102" t="n">
        <v>3.9e-05</v>
      </c>
    </row>
    <row r="106">
      <c r="A106" s="28" t="inlineStr">
        <is>
          <t>55001</t>
        </is>
      </c>
      <c r="B106" s="14" t="inlineStr">
        <is>
          <t>Serviços de alojamento em hotéis e similares</t>
        </is>
      </c>
      <c r="C106" s="52" t="n">
        <v>21474</v>
      </c>
      <c r="D106" s="102" t="n">
        <v>4.7e-05</v>
      </c>
    </row>
    <row r="107">
      <c r="A107" s="28" t="inlineStr">
        <is>
          <t>56001</t>
        </is>
      </c>
      <c r="B107" s="14" t="inlineStr">
        <is>
          <t>Serviços de alimentação</t>
        </is>
      </c>
      <c r="C107" s="52" t="n">
        <v>244818</v>
      </c>
      <c r="D107" s="102" t="n">
        <v>4e-06</v>
      </c>
    </row>
    <row r="108">
      <c r="A108" s="28" t="inlineStr">
        <is>
          <t>58001</t>
        </is>
      </c>
      <c r="B108" s="14" t="inlineStr">
        <is>
          <t>Livros, jornais e revistas</t>
        </is>
      </c>
      <c r="C108" s="52" t="n">
        <v>16175</v>
      </c>
      <c r="D108" s="102" t="n">
        <v>6.2e-05</v>
      </c>
    </row>
    <row r="109">
      <c r="A109" s="28" t="inlineStr">
        <is>
          <t>59801</t>
        </is>
      </c>
      <c r="B109" s="14" t="inlineStr">
        <is>
          <t>Serviços cinematográficos, música, rádio e televisão</t>
        </is>
      </c>
      <c r="C109" s="52" t="n">
        <v>38759</v>
      </c>
      <c r="D109" s="102" t="n">
        <v>2.6e-05</v>
      </c>
    </row>
    <row r="110">
      <c r="A110" s="28" t="inlineStr">
        <is>
          <t>61001</t>
        </is>
      </c>
      <c r="B110" s="14" t="inlineStr">
        <is>
          <t>Telecomunicações, TV por assinatura e outros serv. relacionados</t>
        </is>
      </c>
      <c r="C110" s="52" t="n">
        <v>168385</v>
      </c>
      <c r="D110" s="102" t="n">
        <v>6e-06</v>
      </c>
    </row>
    <row r="111">
      <c r="A111" s="28" t="inlineStr">
        <is>
          <t>62801</t>
        </is>
      </c>
      <c r="B111" s="14" t="inlineStr">
        <is>
          <t>Desenvolvimento de sistemas e outros serviços de informação</t>
        </is>
      </c>
      <c r="C111" s="52" t="n">
        <v>208247</v>
      </c>
      <c r="D111" s="102" t="n">
        <v>5e-06</v>
      </c>
    </row>
    <row r="112">
      <c r="A112" s="28" t="inlineStr">
        <is>
          <t>64801</t>
        </is>
      </c>
      <c r="B112" s="14" t="inlineStr">
        <is>
          <t>Intermediação financeira, seguros e previdência complementar</t>
        </is>
      </c>
      <c r="C112" s="52" t="n">
        <v>688296</v>
      </c>
      <c r="D112" s="102" t="n">
        <v>1e-06</v>
      </c>
    </row>
    <row r="113">
      <c r="A113" s="28" t="inlineStr">
        <is>
          <t>68001</t>
        </is>
      </c>
      <c r="B113" s="14" t="inlineStr">
        <is>
          <t>Aluguel efetivo e serviços imobiliários</t>
        </is>
      </c>
      <c r="C113" s="52" t="n">
        <v>268636</v>
      </c>
      <c r="D113" s="102" t="n">
        <v>4e-06</v>
      </c>
    </row>
    <row r="114">
      <c r="A114" s="28" t="inlineStr">
        <is>
          <t>68002</t>
        </is>
      </c>
      <c r="B114" s="14" t="inlineStr">
        <is>
          <t>Aluguel imputado</t>
        </is>
      </c>
      <c r="C114" s="52" t="n">
        <v>516019</v>
      </c>
      <c r="D114" s="102" t="n">
        <v>2e-06</v>
      </c>
    </row>
    <row r="115">
      <c r="A115" s="28" t="inlineStr">
        <is>
          <t>69801</t>
        </is>
      </c>
      <c r="B115" s="14" t="inlineStr">
        <is>
          <t>Serviços jurídicos, contabilidade e consultoria</t>
        </is>
      </c>
      <c r="C115" s="52" t="n">
        <v>252428</v>
      </c>
      <c r="D115" s="102" t="n">
        <v>4e-06</v>
      </c>
    </row>
    <row r="116">
      <c r="A116" s="28" t="inlineStr">
        <is>
          <t>71801</t>
        </is>
      </c>
      <c r="B116" s="14" t="inlineStr">
        <is>
          <t>Pesquisa e desenvolvimento</t>
        </is>
      </c>
      <c r="C116" s="52" t="n">
        <v>46016</v>
      </c>
      <c r="D116" s="102" t="n">
        <v>2.2e-05</v>
      </c>
    </row>
    <row r="117">
      <c r="A117" s="28" t="inlineStr">
        <is>
          <t>71802</t>
        </is>
      </c>
      <c r="B117" s="14" t="inlineStr">
        <is>
          <t>Serviços de arquitetura e engenharia</t>
        </is>
      </c>
      <c r="C117" s="52" t="n">
        <v>68849</v>
      </c>
      <c r="D117" s="102" t="n">
        <v>1.5e-05</v>
      </c>
    </row>
    <row r="118">
      <c r="A118" s="28" t="inlineStr">
        <is>
          <t>73801</t>
        </is>
      </c>
      <c r="B118" s="14" t="inlineStr">
        <is>
          <t>Publicidade e outros serviços técnicos</t>
        </is>
      </c>
      <c r="C118" s="52" t="n">
        <v>138104</v>
      </c>
      <c r="D118" s="102" t="n">
        <v>7e-06</v>
      </c>
    </row>
    <row r="119">
      <c r="A119" s="28" t="inlineStr">
        <is>
          <t>77001</t>
        </is>
      </c>
      <c r="B119" s="14" t="inlineStr">
        <is>
          <t>Aluguéis não-imob. e gestão de ativos de propriedade intelectual</t>
        </is>
      </c>
      <c r="C119" s="52" t="n">
        <v>62563</v>
      </c>
      <c r="D119" s="102" t="n">
        <v>1.6e-05</v>
      </c>
    </row>
    <row r="120">
      <c r="A120" s="28" t="inlineStr">
        <is>
          <t>78801</t>
        </is>
      </c>
      <c r="B120" s="14" t="inlineStr">
        <is>
          <t>Condomínios e serviços para edifícios</t>
        </is>
      </c>
      <c r="C120" s="52" t="n">
        <v>117559</v>
      </c>
      <c r="D120" s="102" t="n">
        <v>9e-06</v>
      </c>
    </row>
    <row r="121">
      <c r="A121" s="28" t="inlineStr">
        <is>
          <t>78802</t>
        </is>
      </c>
      <c r="B121" s="14" t="inlineStr">
        <is>
          <t>Outros serviços administrativos</t>
        </is>
      </c>
      <c r="C121" s="52" t="n">
        <v>159172</v>
      </c>
      <c r="D121" s="102" t="n">
        <v>6e-06</v>
      </c>
    </row>
    <row r="122">
      <c r="A122" s="28" t="inlineStr">
        <is>
          <t>80001</t>
        </is>
      </c>
      <c r="B122" s="14" t="inlineStr">
        <is>
          <t>Serviços de vigilância, segurança e investigação</t>
        </is>
      </c>
      <c r="C122" s="52" t="n">
        <v>45796</v>
      </c>
      <c r="D122" s="102" t="n">
        <v>2.2e-05</v>
      </c>
    </row>
    <row r="123">
      <c r="A123" s="28" t="inlineStr">
        <is>
          <t>84001</t>
        </is>
      </c>
      <c r="B123" s="14" t="inlineStr">
        <is>
          <t>Serviços coletivos da administração pública</t>
        </is>
      </c>
      <c r="C123" s="52" t="n">
        <v>842949</v>
      </c>
      <c r="D123" s="102" t="n">
        <v>1e-06</v>
      </c>
    </row>
    <row r="124">
      <c r="A124" s="28" t="inlineStr">
        <is>
          <t>84002</t>
        </is>
      </c>
      <c r="B124" s="14" t="inlineStr">
        <is>
          <t>Serviços de previdência e assistência social</t>
        </is>
      </c>
      <c r="C124" s="52" t="n">
        <v>11640</v>
      </c>
      <c r="D124" s="102" t="n">
        <v>8.6e-05</v>
      </c>
    </row>
    <row r="125">
      <c r="A125" s="28" t="inlineStr">
        <is>
          <t>85911</t>
        </is>
      </c>
      <c r="B125" s="14" t="inlineStr">
        <is>
          <t>Educação pública</t>
        </is>
      </c>
      <c r="C125" s="52" t="n">
        <v>369800</v>
      </c>
      <c r="D125" s="102" t="n">
        <v>3e-06</v>
      </c>
    </row>
    <row r="126">
      <c r="A126" s="28" t="inlineStr">
        <is>
          <t>85921</t>
        </is>
      </c>
      <c r="B126" s="14" t="inlineStr">
        <is>
          <t>Educação privada</t>
        </is>
      </c>
      <c r="C126" s="52" t="n">
        <v>144640</v>
      </c>
      <c r="D126" s="102" t="n">
        <v>7e-06</v>
      </c>
    </row>
    <row r="127">
      <c r="A127" s="28" t="inlineStr">
        <is>
          <t>86911</t>
        </is>
      </c>
      <c r="B127" s="14" t="inlineStr">
        <is>
          <t>Saúde pública</t>
        </is>
      </c>
      <c r="C127" s="52" t="n">
        <v>240892</v>
      </c>
      <c r="D127" s="102" t="n">
        <v>4e-06</v>
      </c>
    </row>
    <row r="128">
      <c r="A128" s="28" t="inlineStr">
        <is>
          <t>86921</t>
        </is>
      </c>
      <c r="B128" s="14" t="inlineStr">
        <is>
          <t>Saúde privada</t>
        </is>
      </c>
      <c r="C128" s="52" t="n">
        <v>320799</v>
      </c>
      <c r="D128" s="102" t="n">
        <v>3e-06</v>
      </c>
    </row>
    <row r="129">
      <c r="A129" s="28" t="inlineStr">
        <is>
          <t>90801</t>
        </is>
      </c>
      <c r="B129" s="14" t="inlineStr">
        <is>
          <t>Serviços de artes, cultura, esporte e recreação</t>
        </is>
      </c>
      <c r="C129" s="52" t="n">
        <v>39177</v>
      </c>
      <c r="D129" s="102" t="n">
        <v>2.6e-05</v>
      </c>
    </row>
    <row r="130">
      <c r="A130" s="28" t="inlineStr">
        <is>
          <t>94801</t>
        </is>
      </c>
      <c r="B130" s="14" t="inlineStr">
        <is>
          <t>Organizações patronais, sindicais e outros serviços associativos</t>
        </is>
      </c>
      <c r="C130" s="52" t="n">
        <v>91628</v>
      </c>
      <c r="D130" s="102" t="n">
        <v>1.1e-05</v>
      </c>
    </row>
    <row r="131">
      <c r="A131" s="28" t="inlineStr">
        <is>
          <t>94802</t>
        </is>
      </c>
      <c r="B131" s="14" t="inlineStr">
        <is>
          <t>Manutenção de computadores, telefones e objetos domésticos</t>
        </is>
      </c>
      <c r="C131" s="52" t="n">
        <v>31074</v>
      </c>
      <c r="D131" s="102" t="n">
        <v>3.2e-05</v>
      </c>
    </row>
    <row r="132">
      <c r="A132" s="28" t="inlineStr">
        <is>
          <t>94803</t>
        </is>
      </c>
      <c r="B132" s="14" t="inlineStr">
        <is>
          <t>Serviços pessoais</t>
        </is>
      </c>
      <c r="C132" s="52" t="n">
        <v>53846</v>
      </c>
      <c r="D132" s="102" t="n">
        <v>1.9e-05</v>
      </c>
    </row>
    <row r="133">
      <c r="A133" s="28" t="inlineStr">
        <is>
          <t>97001</t>
        </is>
      </c>
      <c r="B133" s="14" t="inlineStr">
        <is>
          <t>Serviços domésticos</t>
        </is>
      </c>
      <c r="C133" s="52" t="n">
        <v>59474</v>
      </c>
      <c r="D133" s="102" t="n">
        <v>1.7e-05</v>
      </c>
    </row>
    <row r="134">
      <c r="B134" s="28" t="inlineStr">
        <is>
          <t>Total</t>
        </is>
      </c>
      <c r="C134" s="52" t="n">
        <v>13306389</v>
      </c>
    </row>
    <row r="136">
      <c r="A136" s="4" t="inlineStr">
        <is>
          <t>Los productos con q = 0 quedan con 1/q = 0 por convención: sin producción no hay participación que repartir.</t>
        </is>
      </c>
    </row>
    <row r="138">
      <c r="A138"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18.xml><?xml version="1.0" encoding="utf-8"?>
<worksheet xmlns="http://schemas.openxmlformats.org/spreadsheetml/2006/main">
  <sheetPr>
    <tabColor rgb="007030A0"/>
    <outlinePr summaryBelow="1" summaryRight="1"/>
    <pageSetUpPr fitToPage="1"/>
  </sheetPr>
  <dimension ref="A1:DZ81"/>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s>
  <sheetData>
    <row r="1">
      <c r="A1" s="13" t="inlineStr">
        <is>
          <t>↩ Índice</t>
        </is>
      </c>
      <c r="B1" s="94" t="inlineStr">
        <is>
          <t>PASO 7</t>
        </is>
      </c>
      <c r="C1" s="95" t="inlineStr">
        <is>
          <t>FILAS: 68 atividades, nível IBGE      COLUMNAS: 128 produtos, nível IBGE      VALORACIÓN: adimensional (columnas suman 1)      ORIGEN: —</t>
        </is>
      </c>
    </row>
    <row r="2" ht="30" customHeight="1">
      <c r="A2" s="103" t="inlineStr">
        <is>
          <t>D — Participaciones de mercado</t>
        </is>
      </c>
    </row>
    <row r="3">
      <c r="C3" s="97" t="inlineStr">
        <is>
          <t>D = V · diag(q)⁻¹        UN Handbook Cap. 12        se calcula desde: las hojas de V y de q</t>
        </is>
      </c>
    </row>
    <row r="4">
      <c r="A4" s="104" t="inlineStr">
        <is>
          <t>Valores a precios básicos, origen doméstico</t>
        </is>
      </c>
    </row>
    <row r="5">
      <c r="A5" s="104" t="inlineStr">
        <is>
          <t>Año 2020</t>
        </is>
      </c>
    </row>
    <row r="6">
      <c r="A6" s="104" t="inlineStr">
        <is>
          <t>Brasil · 68 atividades, nível IBGE × 128 produtos, nível IBGE</t>
        </is>
      </c>
    </row>
    <row r="7">
      <c r="A7" s="104" t="inlineStr">
        <is>
          <t>Millones de reales corrientes</t>
        </is>
      </c>
    </row>
    <row r="8"/>
    <row r="9" ht="28" customHeight="1">
      <c r="A9" s="105" t="inlineStr">
        <is>
          <t>atividades, nível IBGE
68 agrupaciones</t>
        </is>
      </c>
      <c r="B9" s="105"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c r="DF9" s="35" t="inlineStr"/>
      <c r="DG9" s="35" t="inlineStr"/>
      <c r="DH9" s="35" t="inlineStr"/>
      <c r="DI9" s="35" t="inlineStr"/>
      <c r="DJ9" s="35" t="inlineStr"/>
      <c r="DK9" s="35" t="inlineStr"/>
      <c r="DL9" s="35" t="inlineStr"/>
      <c r="DM9" s="35" t="inlineStr"/>
      <c r="DN9" s="35" t="inlineStr"/>
      <c r="DO9" s="35" t="inlineStr"/>
      <c r="DP9" s="35" t="inlineStr"/>
      <c r="DQ9" s="35" t="inlineStr"/>
      <c r="DR9" s="35" t="inlineStr"/>
      <c r="DS9" s="35" t="inlineStr"/>
      <c r="DT9" s="35" t="inlineStr"/>
      <c r="DU9" s="35" t="inlineStr"/>
      <c r="DV9" s="35" t="inlineStr"/>
      <c r="DW9" s="35" t="inlineStr"/>
      <c r="DX9" s="35" t="inlineStr"/>
      <c r="DY9" s="35" t="inlineStr"/>
      <c r="DZ9" s="35" t="inlineStr"/>
    </row>
    <row r="10">
      <c r="A10" s="34" t="inlineStr">
        <is>
          <t>Código</t>
        </is>
      </c>
      <c r="B10" s="34" t="inlineStr">
        <is>
          <t>Denominación</t>
        </is>
      </c>
      <c r="C10" s="35" t="inlineStr">
        <is>
          <t>01911</t>
        </is>
      </c>
      <c r="D10" s="35" t="inlineStr">
        <is>
          <t>01912</t>
        </is>
      </c>
      <c r="E10" s="35" t="inlineStr">
        <is>
          <t>01913</t>
        </is>
      </c>
      <c r="F10" s="35" t="inlineStr">
        <is>
          <t>01914</t>
        </is>
      </c>
      <c r="G10" s="35" t="inlineStr">
        <is>
          <t>01915</t>
        </is>
      </c>
      <c r="H10" s="35" t="inlineStr">
        <is>
          <t>01916</t>
        </is>
      </c>
      <c r="I10" s="35" t="inlineStr">
        <is>
          <t>01917</t>
        </is>
      </c>
      <c r="J10" s="35" t="inlineStr">
        <is>
          <t>01918</t>
        </is>
      </c>
      <c r="K10" s="35" t="inlineStr">
        <is>
          <t>01919</t>
        </is>
      </c>
      <c r="L10" s="35" t="inlineStr">
        <is>
          <t>01921</t>
        </is>
      </c>
      <c r="M10" s="35" t="inlineStr">
        <is>
          <t>01922</t>
        </is>
      </c>
      <c r="N10" s="35" t="inlineStr">
        <is>
          <t>01923</t>
        </is>
      </c>
      <c r="O10" s="35" t="inlineStr">
        <is>
          <t>01924</t>
        </is>
      </c>
      <c r="P10" s="35" t="inlineStr">
        <is>
          <t>02801</t>
        </is>
      </c>
      <c r="Q10" s="35" t="inlineStr">
        <is>
          <t>02802</t>
        </is>
      </c>
      <c r="R10" s="35" t="inlineStr">
        <is>
          <t>05801</t>
        </is>
      </c>
      <c r="S10" s="35" t="inlineStr">
        <is>
          <t>05802</t>
        </is>
      </c>
      <c r="T10" s="35" t="inlineStr">
        <is>
          <t>06801</t>
        </is>
      </c>
      <c r="U10" s="35" t="inlineStr">
        <is>
          <t>07911</t>
        </is>
      </c>
      <c r="V10" s="35" t="inlineStr">
        <is>
          <t>07921</t>
        </is>
      </c>
      <c r="W10" s="35" t="inlineStr">
        <is>
          <t>10911</t>
        </is>
      </c>
      <c r="X10" s="35" t="inlineStr">
        <is>
          <t>10912</t>
        </is>
      </c>
      <c r="Y10" s="35" t="inlineStr">
        <is>
          <t>10913</t>
        </is>
      </c>
      <c r="Z10" s="35" t="inlineStr">
        <is>
          <t>10914</t>
        </is>
      </c>
      <c r="AA10" s="35" t="inlineStr">
        <is>
          <t>10915</t>
        </is>
      </c>
      <c r="AB10" s="35" t="inlineStr">
        <is>
          <t>10916</t>
        </is>
      </c>
      <c r="AC10" s="35" t="inlineStr">
        <is>
          <t>10921</t>
        </is>
      </c>
      <c r="AD10" s="35" t="inlineStr">
        <is>
          <t>10931</t>
        </is>
      </c>
      <c r="AE10" s="35" t="inlineStr">
        <is>
          <t>10932</t>
        </is>
      </c>
      <c r="AF10" s="35" t="inlineStr">
        <is>
          <t>10933</t>
        </is>
      </c>
      <c r="AG10" s="35" t="inlineStr">
        <is>
          <t>10934</t>
        </is>
      </c>
      <c r="AH10" s="35" t="inlineStr">
        <is>
          <t>10935</t>
        </is>
      </c>
      <c r="AI10" s="35" t="inlineStr">
        <is>
          <t>10936</t>
        </is>
      </c>
      <c r="AJ10" s="35" t="inlineStr">
        <is>
          <t>10937</t>
        </is>
      </c>
      <c r="AK10" s="35" t="inlineStr">
        <is>
          <t>11001</t>
        </is>
      </c>
      <c r="AL10" s="35" t="inlineStr">
        <is>
          <t>12001</t>
        </is>
      </c>
      <c r="AM10" s="35" t="inlineStr">
        <is>
          <t>13001</t>
        </is>
      </c>
      <c r="AN10" s="35" t="inlineStr">
        <is>
          <t>13002</t>
        </is>
      </c>
      <c r="AO10" s="35" t="inlineStr">
        <is>
          <t>13003</t>
        </is>
      </c>
      <c r="AP10" s="35" t="inlineStr">
        <is>
          <t>14001</t>
        </is>
      </c>
      <c r="AQ10" s="35" t="inlineStr">
        <is>
          <t>15001</t>
        </is>
      </c>
      <c r="AR10" s="35" t="inlineStr">
        <is>
          <t>16001</t>
        </is>
      </c>
      <c r="AS10" s="35" t="inlineStr">
        <is>
          <t>17001</t>
        </is>
      </c>
      <c r="AT10" s="35" t="inlineStr">
        <is>
          <t>17002</t>
        </is>
      </c>
      <c r="AU10" s="35" t="inlineStr">
        <is>
          <t>18001</t>
        </is>
      </c>
      <c r="AV10" s="35" t="inlineStr">
        <is>
          <t>19911</t>
        </is>
      </c>
      <c r="AW10" s="35" t="inlineStr">
        <is>
          <t>19912</t>
        </is>
      </c>
      <c r="AX10" s="35" t="inlineStr">
        <is>
          <t>19913</t>
        </is>
      </c>
      <c r="AY10" s="35" t="inlineStr">
        <is>
          <t>19914</t>
        </is>
      </c>
      <c r="AZ10" s="35" t="inlineStr">
        <is>
          <t>19915</t>
        </is>
      </c>
      <c r="BA10" s="35" t="inlineStr">
        <is>
          <t>19916</t>
        </is>
      </c>
      <c r="BB10" s="35" t="inlineStr">
        <is>
          <t>19921</t>
        </is>
      </c>
      <c r="BC10" s="35" t="inlineStr">
        <is>
          <t>20911</t>
        </is>
      </c>
      <c r="BD10" s="35" t="inlineStr">
        <is>
          <t>20912</t>
        </is>
      </c>
      <c r="BE10" s="35" t="inlineStr">
        <is>
          <t>20913</t>
        </is>
      </c>
      <c r="BF10" s="35" t="inlineStr">
        <is>
          <t>20914</t>
        </is>
      </c>
      <c r="BG10" s="35" t="inlineStr">
        <is>
          <t>20921</t>
        </is>
      </c>
      <c r="BH10" s="35" t="inlineStr">
        <is>
          <t>20922</t>
        </is>
      </c>
      <c r="BI10" s="35" t="inlineStr">
        <is>
          <t>20923</t>
        </is>
      </c>
      <c r="BJ10" s="35" t="inlineStr">
        <is>
          <t>20931</t>
        </is>
      </c>
      <c r="BK10" s="35" t="inlineStr">
        <is>
          <t>21001</t>
        </is>
      </c>
      <c r="BL10" s="35" t="inlineStr">
        <is>
          <t>22001</t>
        </is>
      </c>
      <c r="BM10" s="35" t="inlineStr">
        <is>
          <t>22002</t>
        </is>
      </c>
      <c r="BN10" s="35" t="inlineStr">
        <is>
          <t>23001</t>
        </is>
      </c>
      <c r="BO10" s="35" t="inlineStr">
        <is>
          <t>23002</t>
        </is>
      </c>
      <c r="BP10" s="35" t="inlineStr">
        <is>
          <t>23003</t>
        </is>
      </c>
      <c r="BQ10" s="35" t="inlineStr">
        <is>
          <t>24911</t>
        </is>
      </c>
      <c r="BR10" s="35" t="inlineStr">
        <is>
          <t>24912</t>
        </is>
      </c>
      <c r="BS10" s="35" t="inlineStr">
        <is>
          <t>24921</t>
        </is>
      </c>
      <c r="BT10" s="35" t="inlineStr">
        <is>
          <t>24922</t>
        </is>
      </c>
      <c r="BU10" s="35" t="inlineStr">
        <is>
          <t>25001</t>
        </is>
      </c>
      <c r="BV10" s="35" t="inlineStr">
        <is>
          <t>26001</t>
        </is>
      </c>
      <c r="BW10" s="35" t="inlineStr">
        <is>
          <t>26002</t>
        </is>
      </c>
      <c r="BX10" s="35" t="inlineStr">
        <is>
          <t>26003</t>
        </is>
      </c>
      <c r="BY10" s="35" t="inlineStr">
        <is>
          <t>26004</t>
        </is>
      </c>
      <c r="BZ10" s="35" t="inlineStr">
        <is>
          <t>27001</t>
        </is>
      </c>
      <c r="CA10" s="35" t="inlineStr">
        <is>
          <t>27002</t>
        </is>
      </c>
      <c r="CB10" s="35" t="inlineStr">
        <is>
          <t>28001</t>
        </is>
      </c>
      <c r="CC10" s="35" t="inlineStr">
        <is>
          <t>28002</t>
        </is>
      </c>
      <c r="CD10" s="35" t="inlineStr">
        <is>
          <t>28003</t>
        </is>
      </c>
      <c r="CE10" s="35" t="inlineStr">
        <is>
          <t>29911</t>
        </is>
      </c>
      <c r="CF10" s="35" t="inlineStr">
        <is>
          <t>29912</t>
        </is>
      </c>
      <c r="CG10" s="35" t="inlineStr">
        <is>
          <t>29921</t>
        </is>
      </c>
      <c r="CH10" s="35" t="inlineStr">
        <is>
          <t>30001</t>
        </is>
      </c>
      <c r="CI10" s="35" t="inlineStr">
        <is>
          <t>31801</t>
        </is>
      </c>
      <c r="CJ10" s="35" t="inlineStr">
        <is>
          <t>31802</t>
        </is>
      </c>
      <c r="CK10" s="35" t="inlineStr">
        <is>
          <t>33001</t>
        </is>
      </c>
      <c r="CL10" s="35" t="inlineStr">
        <is>
          <t>35001</t>
        </is>
      </c>
      <c r="CM10" s="35" t="inlineStr">
        <is>
          <t>36801</t>
        </is>
      </c>
      <c r="CN10" s="35" t="inlineStr">
        <is>
          <t>41801</t>
        </is>
      </c>
      <c r="CO10" s="35" t="inlineStr">
        <is>
          <t>41802</t>
        </is>
      </c>
      <c r="CP10" s="35" t="inlineStr">
        <is>
          <t>41803</t>
        </is>
      </c>
      <c r="CQ10" s="35" t="inlineStr">
        <is>
          <t>45001</t>
        </is>
      </c>
      <c r="CR10" s="35" t="inlineStr">
        <is>
          <t>46801</t>
        </is>
      </c>
      <c r="CS10" s="35" t="inlineStr">
        <is>
          <t>49001</t>
        </is>
      </c>
      <c r="CT10" s="35" t="inlineStr">
        <is>
          <t>49002</t>
        </is>
      </c>
      <c r="CU10" s="35" t="inlineStr">
        <is>
          <t>50001</t>
        </is>
      </c>
      <c r="CV10" s="35" t="inlineStr">
        <is>
          <t>51001</t>
        </is>
      </c>
      <c r="CW10" s="35" t="inlineStr">
        <is>
          <t>52801</t>
        </is>
      </c>
      <c r="CX10" s="35" t="inlineStr">
        <is>
          <t>52802</t>
        </is>
      </c>
      <c r="CY10" s="35" t="inlineStr">
        <is>
          <t>55001</t>
        </is>
      </c>
      <c r="CZ10" s="35" t="inlineStr">
        <is>
          <t>56001</t>
        </is>
      </c>
      <c r="DA10" s="35" t="inlineStr">
        <is>
          <t>58001</t>
        </is>
      </c>
      <c r="DB10" s="35" t="inlineStr">
        <is>
          <t>59801</t>
        </is>
      </c>
      <c r="DC10" s="35" t="inlineStr">
        <is>
          <t>61001</t>
        </is>
      </c>
      <c r="DD10" s="35" t="inlineStr">
        <is>
          <t>62801</t>
        </is>
      </c>
      <c r="DE10" s="35" t="inlineStr">
        <is>
          <t>64801</t>
        </is>
      </c>
      <c r="DF10" s="35" t="inlineStr">
        <is>
          <t>68001</t>
        </is>
      </c>
      <c r="DG10" s="35" t="inlineStr">
        <is>
          <t>68002</t>
        </is>
      </c>
      <c r="DH10" s="35" t="inlineStr">
        <is>
          <t>69801</t>
        </is>
      </c>
      <c r="DI10" s="35" t="inlineStr">
        <is>
          <t>71801</t>
        </is>
      </c>
      <c r="DJ10" s="35" t="inlineStr">
        <is>
          <t>71802</t>
        </is>
      </c>
      <c r="DK10" s="35" t="inlineStr">
        <is>
          <t>73801</t>
        </is>
      </c>
      <c r="DL10" s="35" t="inlineStr">
        <is>
          <t>77001</t>
        </is>
      </c>
      <c r="DM10" s="35" t="inlineStr">
        <is>
          <t>78801</t>
        </is>
      </c>
      <c r="DN10" s="35" t="inlineStr">
        <is>
          <t>78802</t>
        </is>
      </c>
      <c r="DO10" s="35" t="inlineStr">
        <is>
          <t>80001</t>
        </is>
      </c>
      <c r="DP10" s="35" t="inlineStr">
        <is>
          <t>84001</t>
        </is>
      </c>
      <c r="DQ10" s="35" t="inlineStr">
        <is>
          <t>84002</t>
        </is>
      </c>
      <c r="DR10" s="35" t="inlineStr">
        <is>
          <t>85911</t>
        </is>
      </c>
      <c r="DS10" s="35" t="inlineStr">
        <is>
          <t>85921</t>
        </is>
      </c>
      <c r="DT10" s="35" t="inlineStr">
        <is>
          <t>86911</t>
        </is>
      </c>
      <c r="DU10" s="35" t="inlineStr">
        <is>
          <t>86921</t>
        </is>
      </c>
      <c r="DV10" s="35" t="inlineStr">
        <is>
          <t>90801</t>
        </is>
      </c>
      <c r="DW10" s="35" t="inlineStr">
        <is>
          <t>94801</t>
        </is>
      </c>
      <c r="DX10" s="35" t="inlineStr">
        <is>
          <t>94802</t>
        </is>
      </c>
      <c r="DY10" s="35" t="inlineStr">
        <is>
          <t>94803</t>
        </is>
      </c>
      <c r="DZ10" s="35" t="inlineStr">
        <is>
          <t>97001</t>
        </is>
      </c>
    </row>
    <row r="11" ht="62" customHeight="1">
      <c r="A11" s="7" t="inlineStr"/>
      <c r="B11" s="7" t="inlineStr"/>
      <c r="C11" s="106" t="inlineStr">
        <is>
          <t>Arroz, trigo e outros cereais</t>
        </is>
      </c>
      <c r="D11" s="106" t="inlineStr">
        <is>
          <t>Milho em grão</t>
        </is>
      </c>
      <c r="E11" s="106" t="inlineStr">
        <is>
          <t>Algodão herbáceo, outras fibras da lav. temporária</t>
        </is>
      </c>
      <c r="F11" s="106" t="inlineStr">
        <is>
          <t>Cana-de-açúcar</t>
        </is>
      </c>
      <c r="G11" s="106" t="inlineStr">
        <is>
          <t>Soja em grão</t>
        </is>
      </c>
      <c r="H11" s="106" t="inlineStr">
        <is>
          <t>Outros produtos e serviços da lavoura temporária</t>
        </is>
      </c>
      <c r="I11" s="106" t="inlineStr">
        <is>
          <t>Laranja</t>
        </is>
      </c>
      <c r="J11" s="106" t="inlineStr">
        <is>
          <t>Café em grão</t>
        </is>
      </c>
      <c r="K11" s="106" t="inlineStr">
        <is>
          <t>Outros produtos da lavoura permanente</t>
        </is>
      </c>
      <c r="L11" s="106" t="inlineStr">
        <is>
          <t>Bovinos e outros animais vivos, prods. animal, caça e serv.</t>
        </is>
      </c>
      <c r="M11" s="106" t="inlineStr">
        <is>
          <t>Leite de vaca e de outros animais</t>
        </is>
      </c>
      <c r="N11" s="106" t="inlineStr">
        <is>
          <t>Suínos</t>
        </is>
      </c>
      <c r="O11" s="106" t="inlineStr">
        <is>
          <t>Aves e ovos</t>
        </is>
      </c>
      <c r="P11" s="106" t="inlineStr">
        <is>
          <t>Produtos da exploração florestal e da silvicultura</t>
        </is>
      </c>
      <c r="Q11" s="106" t="inlineStr">
        <is>
          <t>Pesca e aquicultura (peixe, crustáceos e moluscos)</t>
        </is>
      </c>
      <c r="R11" s="106" t="inlineStr">
        <is>
          <t>Carvão mineral</t>
        </is>
      </c>
      <c r="S11" s="106" t="inlineStr">
        <is>
          <t>Minerais não-metálicos</t>
        </is>
      </c>
      <c r="T11" s="106" t="inlineStr">
        <is>
          <t>Petróleo, gás natural e serviços de apoio</t>
        </is>
      </c>
      <c r="U11" s="106" t="inlineStr">
        <is>
          <t>Minério de ferro</t>
        </is>
      </c>
      <c r="V11" s="106" t="inlineStr">
        <is>
          <t>Minerais metálicos não-ferrosos</t>
        </is>
      </c>
      <c r="W11" s="106" t="inlineStr">
        <is>
          <t>Carne de bovinos e outros prod. de carne</t>
        </is>
      </c>
      <c r="X11" s="106" t="inlineStr">
        <is>
          <t>Carne de suíno</t>
        </is>
      </c>
      <c r="Y11" s="106" t="inlineStr">
        <is>
          <t>Carne de aves</t>
        </is>
      </c>
      <c r="Z11" s="106" t="inlineStr">
        <is>
          <t>Pescado industrializado</t>
        </is>
      </c>
      <c r="AA11" s="106" t="inlineStr">
        <is>
          <t>Leite resfriado, esterilizado e pasteurizado</t>
        </is>
      </c>
      <c r="AB11" s="106" t="inlineStr">
        <is>
          <t>Outros produtos do laticínio</t>
        </is>
      </c>
      <c r="AC11" s="106" t="inlineStr">
        <is>
          <t>Açúcar</t>
        </is>
      </c>
      <c r="AD11" s="106" t="inlineStr">
        <is>
          <t>Conservas de frutas, legumes, outros vegetais e sucos de frutas</t>
        </is>
      </c>
      <c r="AE11" s="106" t="inlineStr">
        <is>
          <t>Óleos e gorduras vegetais e animais</t>
        </is>
      </c>
      <c r="AF11" s="106" t="inlineStr">
        <is>
          <t>Café beneficiado</t>
        </is>
      </c>
      <c r="AG11" s="106" t="inlineStr">
        <is>
          <t>Arroz beneficiado e produtos derivados do arroz</t>
        </is>
      </c>
      <c r="AH11" s="106" t="inlineStr">
        <is>
          <t>Produtos derivados do trigo, mandioca ou milho</t>
        </is>
      </c>
      <c r="AI11" s="106" t="inlineStr">
        <is>
          <t>Rações balanceadas para animais</t>
        </is>
      </c>
      <c r="AJ11" s="106" t="inlineStr">
        <is>
          <t>Outros produtos alimentares</t>
        </is>
      </c>
      <c r="AK11" s="106" t="inlineStr">
        <is>
          <t>Bebidas</t>
        </is>
      </c>
      <c r="AL11" s="106" t="inlineStr">
        <is>
          <t>Produtos do fumo</t>
        </is>
      </c>
      <c r="AM11" s="106" t="inlineStr">
        <is>
          <t>Fios e fibras têxteis beneficiadas</t>
        </is>
      </c>
      <c r="AN11" s="106" t="inlineStr">
        <is>
          <t>Tecidos</t>
        </is>
      </c>
      <c r="AO11" s="106" t="inlineStr">
        <is>
          <t>Art. têxteis de uso doméstico e outros têxteis</t>
        </is>
      </c>
      <c r="AP11" s="106" t="inlineStr">
        <is>
          <t>Artigos do vestuário e acessórios</t>
        </is>
      </c>
      <c r="AQ11" s="106" t="inlineStr">
        <is>
          <t>Calçados e artefatos de couro</t>
        </is>
      </c>
      <c r="AR11" s="106" t="inlineStr">
        <is>
          <t>Produtos de madeira, exclusive móveis</t>
        </is>
      </c>
      <c r="AS11" s="106" t="inlineStr">
        <is>
          <t>Celulose</t>
        </is>
      </c>
      <c r="AT11" s="106" t="inlineStr">
        <is>
          <t>Papel, papelão, embalagens e artefatos de papel</t>
        </is>
      </c>
      <c r="AU11" s="106" t="inlineStr">
        <is>
          <t>Serviços de impressão e reprodução</t>
        </is>
      </c>
      <c r="AV11" s="106" t="inlineStr">
        <is>
          <t>Combustíveis para aviação</t>
        </is>
      </c>
      <c r="AW11" s="106" t="inlineStr">
        <is>
          <t>Gasoálcool</t>
        </is>
      </c>
      <c r="AX11" s="106" t="inlineStr">
        <is>
          <t>Naftas para petroquímica</t>
        </is>
      </c>
      <c r="AY11" s="106" t="inlineStr">
        <is>
          <t>Óleo combustível</t>
        </is>
      </c>
      <c r="AZ11" s="106" t="inlineStr">
        <is>
          <t>Diesel - biodiesel</t>
        </is>
      </c>
      <c r="BA11" s="106" t="inlineStr">
        <is>
          <t>Outros produtos do refino do petróleo</t>
        </is>
      </c>
      <c r="BB11" s="106" t="inlineStr">
        <is>
          <t>Etanol e outros biocombustíveis</t>
        </is>
      </c>
      <c r="BC11" s="106" t="inlineStr">
        <is>
          <t>Produtos químicos inorgânicos</t>
        </is>
      </c>
      <c r="BD11" s="106" t="inlineStr">
        <is>
          <t>Adubos e fertilizantes</t>
        </is>
      </c>
      <c r="BE11" s="106" t="inlineStr">
        <is>
          <t>Produtos químicos orgânicos</t>
        </is>
      </c>
      <c r="BF11" s="106" t="inlineStr">
        <is>
          <t>Resinas,elastômeros e fibras artif. e sintéticas</t>
        </is>
      </c>
      <c r="BG11" s="106" t="inlineStr">
        <is>
          <t>Defensivos agrícolas e desinfestantes domissanitários</t>
        </is>
      </c>
      <c r="BH11" s="106" t="inlineStr">
        <is>
          <t>Produtos químicos diversos</t>
        </is>
      </c>
      <c r="BI11" s="106" t="inlineStr">
        <is>
          <t>Tintas, vernizes, esmaltes e lacas</t>
        </is>
      </c>
      <c r="BJ11" s="106" t="inlineStr">
        <is>
          <t>Perfumaria, sabões e artigos de limpeza</t>
        </is>
      </c>
      <c r="BK11" s="106" t="inlineStr">
        <is>
          <t>Produtos farmacêuticos</t>
        </is>
      </c>
      <c r="BL11" s="106" t="inlineStr">
        <is>
          <t>Artigos de borracha</t>
        </is>
      </c>
      <c r="BM11" s="106" t="inlineStr">
        <is>
          <t>Artigos de plástico</t>
        </is>
      </c>
      <c r="BN11" s="106" t="inlineStr">
        <is>
          <t>Cimento</t>
        </is>
      </c>
      <c r="BO11" s="106" t="inlineStr">
        <is>
          <t>Artefatos de cimento, gesso e semelhantes</t>
        </is>
      </c>
      <c r="BP11" s="106" t="inlineStr">
        <is>
          <t>Vidros, cerâmicos e outros prod. de minerais não-metálicos</t>
        </is>
      </c>
      <c r="BQ11" s="106" t="inlineStr">
        <is>
          <t>Ferro-gusa e ferroligas</t>
        </is>
      </c>
      <c r="BR11" s="106" t="inlineStr">
        <is>
          <t>Semi-acabacados, laminados planos, longos e tubos de aço</t>
        </is>
      </c>
      <c r="BS11" s="106" t="inlineStr">
        <is>
          <t>Produtos da metalurgia de metais não-ferrosos</t>
        </is>
      </c>
      <c r="BT11" s="106" t="inlineStr">
        <is>
          <t>Peças fundidas de aço e de metais não ferrosos</t>
        </is>
      </c>
      <c r="BU11" s="106" t="inlineStr">
        <is>
          <t>Produtos de metal, excl. máquinas e equipamentos</t>
        </is>
      </c>
      <c r="BV11" s="106" t="inlineStr">
        <is>
          <t>Componentes eletrônicos</t>
        </is>
      </c>
      <c r="BW11" s="106" t="inlineStr">
        <is>
          <t>Máquinas para escritório e equip. de informática</t>
        </is>
      </c>
      <c r="BX11" s="106" t="inlineStr">
        <is>
          <t>Material eletrônico e equip. de comunicações</t>
        </is>
      </c>
      <c r="BY11" s="106" t="inlineStr">
        <is>
          <t>Equip. de medida, teste e controle, ópticos e eletromédicos</t>
        </is>
      </c>
      <c r="BZ11" s="106" t="inlineStr">
        <is>
          <t>Máquinas, aparelhos e materiais elétricos</t>
        </is>
      </c>
      <c r="CA11" s="106" t="inlineStr">
        <is>
          <t>Eletrodomésticos</t>
        </is>
      </c>
      <c r="CB11" s="106" t="inlineStr">
        <is>
          <t>Tratores e outras máquinas agrícolas</t>
        </is>
      </c>
      <c r="CC11" s="106" t="inlineStr">
        <is>
          <t>Máquinas para a extração mineral e a construção</t>
        </is>
      </c>
      <c r="CD11" s="106" t="inlineStr">
        <is>
          <t>Outras máquinas e equipamentos mecânicos</t>
        </is>
      </c>
      <c r="CE11" s="106" t="inlineStr">
        <is>
          <t>Automóveis, camionetas e utilitários</t>
        </is>
      </c>
      <c r="CF11" s="106" t="inlineStr">
        <is>
          <t>Caminhões e ônibus, incl. cabines, carrocerias e reboques</t>
        </is>
      </c>
      <c r="CG11" s="106" t="inlineStr">
        <is>
          <t>Peças e acessórios para veículos automotores</t>
        </is>
      </c>
      <c r="CH11" s="106" t="inlineStr">
        <is>
          <t>Aeronaves, embarcações e outros equipamentos de transporte</t>
        </is>
      </c>
      <c r="CI11" s="106" t="inlineStr">
        <is>
          <t>Móveis</t>
        </is>
      </c>
      <c r="CJ11" s="106" t="inlineStr">
        <is>
          <t>Produtos de industrias diversas</t>
        </is>
      </c>
      <c r="CK11" s="106" t="inlineStr">
        <is>
          <t>Manutenção, reparação e instalação de máquinas e equipamentos</t>
        </is>
      </c>
      <c r="CL11" s="106" t="inlineStr">
        <is>
          <t>Eletricidade, gás e outras utilidades</t>
        </is>
      </c>
      <c r="CM11" s="106" t="inlineStr">
        <is>
          <t>Água, esgoto, reciclagem e gestão de resíduos</t>
        </is>
      </c>
      <c r="CN11" s="106" t="inlineStr">
        <is>
          <t>Edificações</t>
        </is>
      </c>
      <c r="CO11" s="106" t="inlineStr">
        <is>
          <t>Obras de infra-estrutura</t>
        </is>
      </c>
      <c r="CP11" s="106" t="inlineStr">
        <is>
          <t>Serviços especializados para construção</t>
        </is>
      </c>
      <c r="CQ11" s="106" t="inlineStr">
        <is>
          <t>Comércio e reparação de veículos</t>
        </is>
      </c>
      <c r="CR11" s="106" t="inlineStr">
        <is>
          <t>Comércio por atacado e a varejo, exceto veículos automotores</t>
        </is>
      </c>
      <c r="CS11" s="106" t="inlineStr">
        <is>
          <t>Transporte terrestre de carga</t>
        </is>
      </c>
      <c r="CT11" s="106" t="inlineStr">
        <is>
          <t>Transporte terrestre de passageiros</t>
        </is>
      </c>
      <c r="CU11" s="106" t="inlineStr">
        <is>
          <t>Transporte aquaviário</t>
        </is>
      </c>
      <c r="CV11" s="106" t="inlineStr">
        <is>
          <t>Transporte aéreo</t>
        </is>
      </c>
      <c r="CW11" s="106" t="inlineStr">
        <is>
          <t>Armazenamento e serviços auxiliares aos transportes</t>
        </is>
      </c>
      <c r="CX11" s="106" t="inlineStr">
        <is>
          <t>Correio e outros serviços de entrega</t>
        </is>
      </c>
      <c r="CY11" s="106" t="inlineStr">
        <is>
          <t>Serviços de alojamento em hotéis e similares</t>
        </is>
      </c>
      <c r="CZ11" s="106" t="inlineStr">
        <is>
          <t>Serviços de alimentação</t>
        </is>
      </c>
      <c r="DA11" s="106" t="inlineStr">
        <is>
          <t>Livros, jornais e revistas</t>
        </is>
      </c>
      <c r="DB11" s="106" t="inlineStr">
        <is>
          <t>Serviços cinematográficos, música, rádio e televisão</t>
        </is>
      </c>
      <c r="DC11" s="106" t="inlineStr">
        <is>
          <t>Telecomunicações, TV por assinatura e outros serv. relacionados</t>
        </is>
      </c>
      <c r="DD11" s="106" t="inlineStr">
        <is>
          <t>Desenvolvimento de sistemas e outros serviços de informação</t>
        </is>
      </c>
      <c r="DE11" s="106" t="inlineStr">
        <is>
          <t>Intermediação financeira, seguros e previdência complementar</t>
        </is>
      </c>
      <c r="DF11" s="106" t="inlineStr">
        <is>
          <t>Aluguel efetivo e serviços imobiliários</t>
        </is>
      </c>
      <c r="DG11" s="106" t="inlineStr">
        <is>
          <t>Aluguel imputado</t>
        </is>
      </c>
      <c r="DH11" s="106" t="inlineStr">
        <is>
          <t>Serviços jurídicos, contabilidade e consultoria</t>
        </is>
      </c>
      <c r="DI11" s="106" t="inlineStr">
        <is>
          <t>Pesquisa e desenvolvimento</t>
        </is>
      </c>
      <c r="DJ11" s="106" t="inlineStr">
        <is>
          <t>Serviços de arquitetura e engenharia</t>
        </is>
      </c>
      <c r="DK11" s="106" t="inlineStr">
        <is>
          <t>Publicidade e outros serviços técnicos</t>
        </is>
      </c>
      <c r="DL11" s="106" t="inlineStr">
        <is>
          <t>Aluguéis não-imob. e gestão de ativos de propriedade intelectual</t>
        </is>
      </c>
      <c r="DM11" s="106" t="inlineStr">
        <is>
          <t>Condomínios e serviços para edifícios</t>
        </is>
      </c>
      <c r="DN11" s="106" t="inlineStr">
        <is>
          <t>Outros serviços administrativos</t>
        </is>
      </c>
      <c r="DO11" s="106" t="inlineStr">
        <is>
          <t>Serviços de vigilância, segurança e investigação</t>
        </is>
      </c>
      <c r="DP11" s="106" t="inlineStr">
        <is>
          <t>Serviços coletivos da administração pública</t>
        </is>
      </c>
      <c r="DQ11" s="106" t="inlineStr">
        <is>
          <t>Serviços de previdência e assistência social</t>
        </is>
      </c>
      <c r="DR11" s="106" t="inlineStr">
        <is>
          <t>Educação pública</t>
        </is>
      </c>
      <c r="DS11" s="106" t="inlineStr">
        <is>
          <t>Educação privada</t>
        </is>
      </c>
      <c r="DT11" s="106" t="inlineStr">
        <is>
          <t>Saúde pública</t>
        </is>
      </c>
      <c r="DU11" s="106" t="inlineStr">
        <is>
          <t>Saúde privada</t>
        </is>
      </c>
      <c r="DV11" s="106" t="inlineStr">
        <is>
          <t>Serviços de artes, cultura, esporte e recreação</t>
        </is>
      </c>
      <c r="DW11" s="106" t="inlineStr">
        <is>
          <t>Organizações patronais, sindicais e outros serviços associativos</t>
        </is>
      </c>
      <c r="DX11" s="106" t="inlineStr">
        <is>
          <t>Manutenção de computadores, telefones e objetos domésticos</t>
        </is>
      </c>
      <c r="DY11" s="106" t="inlineStr">
        <is>
          <t>Serviços pessoais</t>
        </is>
      </c>
      <c r="DZ11" s="106" t="inlineStr">
        <is>
          <t>Serviços domésticos</t>
        </is>
      </c>
    </row>
    <row r="12">
      <c r="A12" s="28" t="inlineStr">
        <is>
          <t>0191</t>
        </is>
      </c>
      <c r="B12" s="107" t="inlineStr">
        <is>
          <t>Agricultura, inclusive o apoio à agricultura e a pós-colheita</t>
        </is>
      </c>
      <c r="C12" s="36" t="n">
        <v>0.9636209999999999</v>
      </c>
      <c r="D12" s="36" t="n">
        <v>0.949229</v>
      </c>
      <c r="E12" s="36" t="n">
        <v>0.999059</v>
      </c>
      <c r="F12" s="36" t="n">
        <v>0.994629</v>
      </c>
      <c r="G12" s="36" t="n">
        <v>0.979457</v>
      </c>
      <c r="H12" s="36" t="n">
        <v>0.955305</v>
      </c>
      <c r="I12" s="36" t="n">
        <v>0.993235</v>
      </c>
      <c r="J12" s="36" t="n">
        <v>0.963035</v>
      </c>
      <c r="K12" s="36" t="n">
        <v>0.967178</v>
      </c>
      <c r="L12" s="36" t="n">
        <v>0.061243</v>
      </c>
      <c r="M12" s="36" t="n">
        <v>0.09825299999999999</v>
      </c>
      <c r="N12" s="36" t="n">
        <v>0.055661</v>
      </c>
      <c r="O12" s="36" t="n">
        <v>0.01938</v>
      </c>
      <c r="P12" s="36" t="n">
        <v>0.037956</v>
      </c>
      <c r="Q12" s="36" t="n">
        <v>0.031603</v>
      </c>
      <c r="R12" s="108" t="n">
        <v>0</v>
      </c>
      <c r="S12" s="36" t="n">
        <v>0.002194</v>
      </c>
      <c r="T12" s="108" t="n">
        <v>0</v>
      </c>
      <c r="U12" s="108" t="n">
        <v>0</v>
      </c>
      <c r="V12" s="108" t="n">
        <v>0</v>
      </c>
      <c r="W12" s="36" t="n">
        <v>0.0006669999999999999</v>
      </c>
      <c r="X12" s="36" t="n">
        <v>0.001287</v>
      </c>
      <c r="Y12" s="108" t="n">
        <v>0</v>
      </c>
      <c r="Z12" s="108" t="n">
        <v>0</v>
      </c>
      <c r="AA12" s="108" t="n">
        <v>0</v>
      </c>
      <c r="AB12" s="36" t="n">
        <v>0.002026</v>
      </c>
      <c r="AC12" s="36" t="n">
        <v>0.002907</v>
      </c>
      <c r="AD12" s="36" t="n">
        <v>0.002119</v>
      </c>
      <c r="AE12" s="36" t="n">
        <v>0.000187</v>
      </c>
      <c r="AF12" s="36" t="n">
        <v>0.009001</v>
      </c>
      <c r="AG12" s="36" t="n">
        <v>0.022501</v>
      </c>
      <c r="AH12" s="36" t="n">
        <v>0.034122</v>
      </c>
      <c r="AI12" s="108" t="n">
        <v>0</v>
      </c>
      <c r="AJ12" s="36" t="n">
        <v>0.000122</v>
      </c>
      <c r="AK12" s="36" t="n">
        <v>0.002221</v>
      </c>
      <c r="AL12" s="36" t="n">
        <v>0.011903</v>
      </c>
      <c r="AM12" s="36" t="n">
        <v>0.151534</v>
      </c>
      <c r="AN12" s="108" t="n">
        <v>0</v>
      </c>
      <c r="AO12" s="108" t="n">
        <v>0</v>
      </c>
      <c r="AP12" s="108" t="n">
        <v>0</v>
      </c>
      <c r="AQ12" s="108" t="n">
        <v>0</v>
      </c>
      <c r="AR12" s="36" t="n">
        <v>0.000431</v>
      </c>
      <c r="AS12" s="108" t="n">
        <v>0</v>
      </c>
      <c r="AT12" s="108" t="n">
        <v>0</v>
      </c>
      <c r="AU12" s="108" t="n">
        <v>0</v>
      </c>
      <c r="AV12" s="108" t="n">
        <v>0</v>
      </c>
      <c r="AW12" s="108" t="n">
        <v>0</v>
      </c>
      <c r="AX12" s="108" t="n">
        <v>0</v>
      </c>
      <c r="AY12" s="108" t="n">
        <v>0</v>
      </c>
      <c r="AZ12" s="108" t="n">
        <v>0</v>
      </c>
      <c r="BA12" s="108" t="n">
        <v>0</v>
      </c>
      <c r="BB12" s="36" t="n">
        <v>0.000281</v>
      </c>
      <c r="BC12" s="108" t="n">
        <v>0</v>
      </c>
      <c r="BD12" s="108" t="n">
        <v>0</v>
      </c>
      <c r="BE12" s="108" t="n">
        <v>0</v>
      </c>
      <c r="BF12" s="108" t="n">
        <v>0</v>
      </c>
      <c r="BG12" s="108" t="n">
        <v>0</v>
      </c>
      <c r="BH12" s="108" t="n">
        <v>0</v>
      </c>
      <c r="BI12" s="108" t="n">
        <v>0</v>
      </c>
      <c r="BJ12" s="108" t="n">
        <v>0</v>
      </c>
      <c r="BK12" s="108" t="n">
        <v>0</v>
      </c>
      <c r="BL12" s="108" t="n">
        <v>0</v>
      </c>
      <c r="BM12" s="108" t="n">
        <v>0</v>
      </c>
      <c r="BN12" s="108" t="n">
        <v>0</v>
      </c>
      <c r="BO12" s="108" t="n">
        <v>0</v>
      </c>
      <c r="BP12" s="108" t="n">
        <v>0</v>
      </c>
      <c r="BQ12" s="108" t="n">
        <v>0</v>
      </c>
      <c r="BR12" s="108" t="n">
        <v>0</v>
      </c>
      <c r="BS12" s="108" t="n">
        <v>0</v>
      </c>
      <c r="BT12" s="108" t="n">
        <v>0</v>
      </c>
      <c r="BU12" s="108" t="n">
        <v>0</v>
      </c>
      <c r="BV12" s="108" t="n">
        <v>0</v>
      </c>
      <c r="BW12" s="108" t="n">
        <v>0</v>
      </c>
      <c r="BX12" s="108" t="n">
        <v>0</v>
      </c>
      <c r="BY12" s="108" t="n">
        <v>0</v>
      </c>
      <c r="BZ12" s="108" t="n">
        <v>0</v>
      </c>
      <c r="CA12" s="108" t="n">
        <v>0</v>
      </c>
      <c r="CB12" s="108" t="n">
        <v>0</v>
      </c>
      <c r="CC12" s="108" t="n">
        <v>0</v>
      </c>
      <c r="CD12" s="108" t="n">
        <v>0</v>
      </c>
      <c r="CE12" s="108" t="n">
        <v>0</v>
      </c>
      <c r="CF12" s="108" t="n">
        <v>0</v>
      </c>
      <c r="CG12" s="108" t="n">
        <v>0</v>
      </c>
      <c r="CH12" s="108" t="n">
        <v>0</v>
      </c>
      <c r="CI12" s="108" t="n">
        <v>0</v>
      </c>
      <c r="CJ12" s="108" t="n">
        <v>0</v>
      </c>
      <c r="CK12" s="108" t="n">
        <v>0</v>
      </c>
      <c r="CL12" s="108" t="n">
        <v>0</v>
      </c>
      <c r="CM12" s="108" t="n">
        <v>0</v>
      </c>
      <c r="CN12" s="36" t="n">
        <v>0.001693</v>
      </c>
      <c r="CO12" s="36" t="n">
        <v>2.1e-05</v>
      </c>
      <c r="CP12" s="36" t="n">
        <v>0.013299</v>
      </c>
      <c r="CQ12" s="108" t="n">
        <v>0</v>
      </c>
      <c r="CR12" s="108" t="n">
        <v>0</v>
      </c>
      <c r="CS12" s="108" t="n">
        <v>0</v>
      </c>
      <c r="CT12" s="108" t="n">
        <v>0</v>
      </c>
      <c r="CU12" s="108" t="n">
        <v>0</v>
      </c>
      <c r="CV12" s="108" t="n">
        <v>0</v>
      </c>
      <c r="CW12" s="108" t="n">
        <v>0</v>
      </c>
      <c r="CX12" s="108" t="n">
        <v>0</v>
      </c>
      <c r="CY12" s="36" t="n">
        <v>0.001024</v>
      </c>
      <c r="CZ12" s="108" t="n">
        <v>0</v>
      </c>
      <c r="DA12" s="108" t="n">
        <v>0</v>
      </c>
      <c r="DB12" s="108" t="n">
        <v>0</v>
      </c>
      <c r="DC12" s="108" t="n">
        <v>0</v>
      </c>
      <c r="DD12" s="108" t="n">
        <v>0</v>
      </c>
      <c r="DE12" s="108" t="n">
        <v>0</v>
      </c>
      <c r="DF12" s="36" t="n">
        <v>0.000197</v>
      </c>
      <c r="DG12" s="108" t="n">
        <v>0</v>
      </c>
      <c r="DH12" s="108" t="n">
        <v>0</v>
      </c>
      <c r="DI12" s="108" t="n">
        <v>0</v>
      </c>
      <c r="DJ12" s="108" t="n">
        <v>0</v>
      </c>
      <c r="DK12" s="108" t="n">
        <v>0</v>
      </c>
      <c r="DL12" s="108" t="n">
        <v>0</v>
      </c>
      <c r="DM12" s="108" t="n">
        <v>0</v>
      </c>
      <c r="DN12" s="108" t="n">
        <v>0</v>
      </c>
      <c r="DO12" s="108" t="n">
        <v>0</v>
      </c>
      <c r="DP12" s="108" t="n">
        <v>0</v>
      </c>
      <c r="DQ12" s="108" t="n">
        <v>0</v>
      </c>
      <c r="DR12" s="108" t="n">
        <v>0</v>
      </c>
      <c r="DS12" s="108" t="n">
        <v>0</v>
      </c>
      <c r="DT12" s="108" t="n">
        <v>0</v>
      </c>
      <c r="DU12" s="108" t="n">
        <v>0</v>
      </c>
      <c r="DV12" s="108" t="n">
        <v>0</v>
      </c>
      <c r="DW12" s="108" t="n">
        <v>0</v>
      </c>
      <c r="DX12" s="108" t="n">
        <v>0</v>
      </c>
      <c r="DY12" s="108" t="n">
        <v>0</v>
      </c>
      <c r="DZ12" s="108" t="n">
        <v>0</v>
      </c>
    </row>
    <row r="13">
      <c r="A13" s="28" t="inlineStr">
        <is>
          <t>0192</t>
        </is>
      </c>
      <c r="B13" s="107" t="inlineStr">
        <is>
          <t>Pecuária, inclusive o apoio à pecuária</t>
        </is>
      </c>
      <c r="C13" s="36" t="n">
        <v>0.030445</v>
      </c>
      <c r="D13" s="36" t="n">
        <v>0.048058</v>
      </c>
      <c r="E13" s="36" t="n">
        <v>0.000941</v>
      </c>
      <c r="F13" s="36" t="n">
        <v>0.005356</v>
      </c>
      <c r="G13" s="36" t="n">
        <v>0.02019</v>
      </c>
      <c r="H13" s="36" t="n">
        <v>0.039666</v>
      </c>
      <c r="I13" s="36" t="n">
        <v>0.006765</v>
      </c>
      <c r="J13" s="36" t="n">
        <v>0.032599</v>
      </c>
      <c r="K13" s="36" t="n">
        <v>0.023331</v>
      </c>
      <c r="L13" s="36" t="n">
        <v>0.935135</v>
      </c>
      <c r="M13" s="36" t="n">
        <v>0.899043</v>
      </c>
      <c r="N13" s="36" t="n">
        <v>0.944339</v>
      </c>
      <c r="O13" s="36" t="n">
        <v>0.980116</v>
      </c>
      <c r="P13" s="36" t="n">
        <v>0.072865</v>
      </c>
      <c r="Q13" s="36" t="n">
        <v>0.035183</v>
      </c>
      <c r="R13" s="108" t="n">
        <v>0</v>
      </c>
      <c r="S13" s="36" t="n">
        <v>0.011103</v>
      </c>
      <c r="T13" s="108" t="n">
        <v>0</v>
      </c>
      <c r="U13" s="108" t="n">
        <v>0</v>
      </c>
      <c r="V13" s="108" t="n">
        <v>0</v>
      </c>
      <c r="W13" s="36" t="n">
        <v>0.002491</v>
      </c>
      <c r="X13" s="36" t="n">
        <v>0.002088</v>
      </c>
      <c r="Y13" s="36" t="n">
        <v>0.000443</v>
      </c>
      <c r="Z13" s="108" t="n">
        <v>0</v>
      </c>
      <c r="AA13" s="108" t="n">
        <v>0</v>
      </c>
      <c r="AB13" s="36" t="n">
        <v>0.020996</v>
      </c>
      <c r="AC13" s="36" t="n">
        <v>0.001099</v>
      </c>
      <c r="AD13" s="36" t="n">
        <v>0.001107</v>
      </c>
      <c r="AE13" s="36" t="n">
        <v>3.7e-05</v>
      </c>
      <c r="AF13" s="36" t="n">
        <v>0.004252</v>
      </c>
      <c r="AG13" s="36" t="n">
        <v>0.001482</v>
      </c>
      <c r="AH13" s="36" t="n">
        <v>0.012349</v>
      </c>
      <c r="AI13" s="108" t="n">
        <v>0</v>
      </c>
      <c r="AJ13" s="36" t="n">
        <v>0.000177</v>
      </c>
      <c r="AK13" s="36" t="n">
        <v>0.00291</v>
      </c>
      <c r="AL13" s="36" t="n">
        <v>0.006529</v>
      </c>
      <c r="AM13" s="36" t="n">
        <v>0.059864</v>
      </c>
      <c r="AN13" s="108" t="n">
        <v>0</v>
      </c>
      <c r="AO13" s="108" t="n">
        <v>0</v>
      </c>
      <c r="AP13" s="108" t="n">
        <v>0</v>
      </c>
      <c r="AQ13" s="108" t="n">
        <v>0</v>
      </c>
      <c r="AR13" s="36" t="n">
        <v>0.000482</v>
      </c>
      <c r="AS13" s="108" t="n">
        <v>0</v>
      </c>
      <c r="AT13" s="108" t="n">
        <v>0</v>
      </c>
      <c r="AU13" s="108" t="n">
        <v>0</v>
      </c>
      <c r="AV13" s="108" t="n">
        <v>0</v>
      </c>
      <c r="AW13" s="108" t="n">
        <v>0</v>
      </c>
      <c r="AX13" s="108" t="n">
        <v>0</v>
      </c>
      <c r="AY13" s="108" t="n">
        <v>0</v>
      </c>
      <c r="AZ13" s="108" t="n">
        <v>0</v>
      </c>
      <c r="BA13" s="108" t="n">
        <v>0</v>
      </c>
      <c r="BB13" s="108" t="n">
        <v>0</v>
      </c>
      <c r="BC13" s="108" t="n">
        <v>0</v>
      </c>
      <c r="BD13" s="108" t="n">
        <v>0</v>
      </c>
      <c r="BE13" s="108" t="n">
        <v>0</v>
      </c>
      <c r="BF13" s="108" t="n">
        <v>0</v>
      </c>
      <c r="BG13" s="108" t="n">
        <v>0</v>
      </c>
      <c r="BH13" s="108" t="n">
        <v>0</v>
      </c>
      <c r="BI13" s="108" t="n">
        <v>0</v>
      </c>
      <c r="BJ13" s="108" t="n">
        <v>0</v>
      </c>
      <c r="BK13" s="108" t="n">
        <v>0</v>
      </c>
      <c r="BL13" s="108" t="n">
        <v>0</v>
      </c>
      <c r="BM13" s="108" t="n">
        <v>0</v>
      </c>
      <c r="BN13" s="108" t="n">
        <v>0</v>
      </c>
      <c r="BO13" s="108" t="n">
        <v>0</v>
      </c>
      <c r="BP13" s="108" t="n">
        <v>0</v>
      </c>
      <c r="BQ13" s="108" t="n">
        <v>0</v>
      </c>
      <c r="BR13" s="108" t="n">
        <v>0</v>
      </c>
      <c r="BS13" s="108" t="n">
        <v>0</v>
      </c>
      <c r="BT13" s="108" t="n">
        <v>0</v>
      </c>
      <c r="BU13" s="108" t="n">
        <v>0</v>
      </c>
      <c r="BV13" s="108" t="n">
        <v>0</v>
      </c>
      <c r="BW13" s="108" t="n">
        <v>0</v>
      </c>
      <c r="BX13" s="108" t="n">
        <v>0</v>
      </c>
      <c r="BY13" s="108" t="n">
        <v>0</v>
      </c>
      <c r="BZ13" s="108" t="n">
        <v>0</v>
      </c>
      <c r="CA13" s="108" t="n">
        <v>0</v>
      </c>
      <c r="CB13" s="108" t="n">
        <v>0</v>
      </c>
      <c r="CC13" s="108" t="n">
        <v>0</v>
      </c>
      <c r="CD13" s="108" t="n">
        <v>0</v>
      </c>
      <c r="CE13" s="108" t="n">
        <v>0</v>
      </c>
      <c r="CF13" s="108" t="n">
        <v>0</v>
      </c>
      <c r="CG13" s="108" t="n">
        <v>0</v>
      </c>
      <c r="CH13" s="108" t="n">
        <v>0</v>
      </c>
      <c r="CI13" s="108" t="n">
        <v>0</v>
      </c>
      <c r="CJ13" s="108" t="n">
        <v>0</v>
      </c>
      <c r="CK13" s="108" t="n">
        <v>0</v>
      </c>
      <c r="CL13" s="108" t="n">
        <v>0</v>
      </c>
      <c r="CM13" s="108" t="n">
        <v>0</v>
      </c>
      <c r="CN13" s="36" t="n">
        <v>0.00305</v>
      </c>
      <c r="CO13" s="36" t="n">
        <v>4.2e-05</v>
      </c>
      <c r="CP13" s="36" t="n">
        <v>0.023332</v>
      </c>
      <c r="CQ13" s="108" t="n">
        <v>0</v>
      </c>
      <c r="CR13" s="108" t="n">
        <v>0</v>
      </c>
      <c r="CS13" s="108" t="n">
        <v>0</v>
      </c>
      <c r="CT13" s="108" t="n">
        <v>0</v>
      </c>
      <c r="CU13" s="108" t="n">
        <v>0</v>
      </c>
      <c r="CV13" s="108" t="n">
        <v>0</v>
      </c>
      <c r="CW13" s="108" t="n">
        <v>0</v>
      </c>
      <c r="CX13" s="108" t="n">
        <v>0</v>
      </c>
      <c r="CY13" s="36" t="n">
        <v>0.003865</v>
      </c>
      <c r="CZ13" s="108" t="n">
        <v>0</v>
      </c>
      <c r="DA13" s="108" t="n">
        <v>0</v>
      </c>
      <c r="DB13" s="108" t="n">
        <v>0</v>
      </c>
      <c r="DC13" s="108" t="n">
        <v>0</v>
      </c>
      <c r="DD13" s="108" t="n">
        <v>0</v>
      </c>
      <c r="DE13" s="108" t="n">
        <v>0</v>
      </c>
      <c r="DF13" s="36" t="n">
        <v>0.000115</v>
      </c>
      <c r="DG13" s="108" t="n">
        <v>0</v>
      </c>
      <c r="DH13" s="108" t="n">
        <v>0</v>
      </c>
      <c r="DI13" s="108" t="n">
        <v>0</v>
      </c>
      <c r="DJ13" s="108" t="n">
        <v>0</v>
      </c>
      <c r="DK13" s="108" t="n">
        <v>0</v>
      </c>
      <c r="DL13" s="108" t="n">
        <v>0</v>
      </c>
      <c r="DM13" s="108" t="n">
        <v>0</v>
      </c>
      <c r="DN13" s="108" t="n">
        <v>0</v>
      </c>
      <c r="DO13" s="108" t="n">
        <v>0</v>
      </c>
      <c r="DP13" s="108" t="n">
        <v>0</v>
      </c>
      <c r="DQ13" s="108" t="n">
        <v>0</v>
      </c>
      <c r="DR13" s="108" t="n">
        <v>0</v>
      </c>
      <c r="DS13" s="108" t="n">
        <v>0</v>
      </c>
      <c r="DT13" s="108" t="n">
        <v>0</v>
      </c>
      <c r="DU13" s="108" t="n">
        <v>0</v>
      </c>
      <c r="DV13" s="108" t="n">
        <v>0</v>
      </c>
      <c r="DW13" s="108" t="n">
        <v>0</v>
      </c>
      <c r="DX13" s="108" t="n">
        <v>0</v>
      </c>
      <c r="DY13" s="108" t="n">
        <v>0</v>
      </c>
      <c r="DZ13" s="108" t="n">
        <v>0</v>
      </c>
    </row>
    <row r="14">
      <c r="A14" s="28" t="inlineStr">
        <is>
          <t>0280</t>
        </is>
      </c>
      <c r="B14" s="107" t="inlineStr">
        <is>
          <t>Produção florestal; pesca e aquicultura</t>
        </is>
      </c>
      <c r="C14" s="36" t="n">
        <v>0.000627</v>
      </c>
      <c r="D14" s="36" t="n">
        <v>0.001559</v>
      </c>
      <c r="E14" s="108" t="n">
        <v>0</v>
      </c>
      <c r="F14" s="36" t="n">
        <v>1.6e-05</v>
      </c>
      <c r="G14" s="36" t="n">
        <v>0.000353</v>
      </c>
      <c r="H14" s="36" t="n">
        <v>0.001815</v>
      </c>
      <c r="I14" s="108" t="n">
        <v>0</v>
      </c>
      <c r="J14" s="36" t="n">
        <v>0.001132</v>
      </c>
      <c r="K14" s="36" t="n">
        <v>0.00391</v>
      </c>
      <c r="L14" s="36" t="n">
        <v>0.003283</v>
      </c>
      <c r="M14" s="36" t="n">
        <v>0.002705</v>
      </c>
      <c r="N14" s="108" t="n">
        <v>0</v>
      </c>
      <c r="O14" s="36" t="n">
        <v>0.000505</v>
      </c>
      <c r="P14" s="36" t="n">
        <v>0.885287</v>
      </c>
      <c r="Q14" s="36" t="n">
        <v>0.933214</v>
      </c>
      <c r="R14" s="108" t="n">
        <v>0</v>
      </c>
      <c r="S14" s="36" t="n">
        <v>0.000895</v>
      </c>
      <c r="T14" s="108" t="n">
        <v>0</v>
      </c>
      <c r="U14" s="108" t="n">
        <v>0</v>
      </c>
      <c r="V14" s="108" t="n">
        <v>0</v>
      </c>
      <c r="W14" s="36" t="n">
        <v>2.1e-05</v>
      </c>
      <c r="X14" s="36" t="n">
        <v>3.5e-05</v>
      </c>
      <c r="Y14" s="108" t="n">
        <v>0</v>
      </c>
      <c r="Z14" s="36" t="n">
        <v>0.001614</v>
      </c>
      <c r="AA14" s="108" t="n">
        <v>0</v>
      </c>
      <c r="AB14" s="36" t="n">
        <v>5.5e-05</v>
      </c>
      <c r="AC14" s="36" t="n">
        <v>5.3e-05</v>
      </c>
      <c r="AD14" s="36" t="n">
        <v>0.001487</v>
      </c>
      <c r="AE14" s="36" t="n">
        <v>1.9e-05</v>
      </c>
      <c r="AF14" s="36" t="n">
        <v>7.1e-05</v>
      </c>
      <c r="AG14" s="36" t="n">
        <v>0.00039</v>
      </c>
      <c r="AH14" s="36" t="n">
        <v>0.005814</v>
      </c>
      <c r="AI14" s="108" t="n">
        <v>0</v>
      </c>
      <c r="AJ14" s="36" t="n">
        <v>2e-05</v>
      </c>
      <c r="AK14" s="36" t="n">
        <v>7.1e-05</v>
      </c>
      <c r="AL14" s="36" t="n">
        <v>5.8e-05</v>
      </c>
      <c r="AM14" s="36" t="n">
        <v>0.000717</v>
      </c>
      <c r="AN14" s="108" t="n">
        <v>0</v>
      </c>
      <c r="AO14" s="108" t="n">
        <v>0</v>
      </c>
      <c r="AP14" s="108" t="n">
        <v>0</v>
      </c>
      <c r="AQ14" s="108" t="n">
        <v>0</v>
      </c>
      <c r="AR14" s="36" t="n">
        <v>0.000127</v>
      </c>
      <c r="AS14" s="108" t="n">
        <v>0</v>
      </c>
      <c r="AT14" s="108" t="n">
        <v>0</v>
      </c>
      <c r="AU14" s="108" t="n">
        <v>0</v>
      </c>
      <c r="AV14" s="108" t="n">
        <v>0</v>
      </c>
      <c r="AW14" s="108" t="n">
        <v>0</v>
      </c>
      <c r="AX14" s="108" t="n">
        <v>0</v>
      </c>
      <c r="AY14" s="108" t="n">
        <v>0</v>
      </c>
      <c r="AZ14" s="108" t="n">
        <v>0</v>
      </c>
      <c r="BA14" s="108" t="n">
        <v>0</v>
      </c>
      <c r="BB14" s="108" t="n">
        <v>0</v>
      </c>
      <c r="BC14" s="108" t="n">
        <v>0</v>
      </c>
      <c r="BD14" s="108" t="n">
        <v>0</v>
      </c>
      <c r="BE14" s="108" t="n">
        <v>0</v>
      </c>
      <c r="BF14" s="108" t="n">
        <v>0</v>
      </c>
      <c r="BG14" s="108" t="n">
        <v>0</v>
      </c>
      <c r="BH14" s="108" t="n">
        <v>0</v>
      </c>
      <c r="BI14" s="108" t="n">
        <v>0</v>
      </c>
      <c r="BJ14" s="108" t="n">
        <v>0</v>
      </c>
      <c r="BK14" s="108" t="n">
        <v>0</v>
      </c>
      <c r="BL14" s="108" t="n">
        <v>0</v>
      </c>
      <c r="BM14" s="108" t="n">
        <v>0</v>
      </c>
      <c r="BN14" s="108" t="n">
        <v>0</v>
      </c>
      <c r="BO14" s="108" t="n">
        <v>0</v>
      </c>
      <c r="BP14" s="108" t="n">
        <v>0</v>
      </c>
      <c r="BQ14" s="108" t="n">
        <v>0</v>
      </c>
      <c r="BR14" s="108" t="n">
        <v>0</v>
      </c>
      <c r="BS14" s="108" t="n">
        <v>0</v>
      </c>
      <c r="BT14" s="108" t="n">
        <v>0</v>
      </c>
      <c r="BU14" s="108" t="n">
        <v>0</v>
      </c>
      <c r="BV14" s="108" t="n">
        <v>0</v>
      </c>
      <c r="BW14" s="108" t="n">
        <v>0</v>
      </c>
      <c r="BX14" s="108" t="n">
        <v>0</v>
      </c>
      <c r="BY14" s="108" t="n">
        <v>0</v>
      </c>
      <c r="BZ14" s="108" t="n">
        <v>0</v>
      </c>
      <c r="CA14" s="108" t="n">
        <v>0</v>
      </c>
      <c r="CB14" s="108" t="n">
        <v>0</v>
      </c>
      <c r="CC14" s="108" t="n">
        <v>0</v>
      </c>
      <c r="CD14" s="108" t="n">
        <v>0</v>
      </c>
      <c r="CE14" s="108" t="n">
        <v>0</v>
      </c>
      <c r="CF14" s="108" t="n">
        <v>0</v>
      </c>
      <c r="CG14" s="108" t="n">
        <v>0</v>
      </c>
      <c r="CH14" s="108" t="n">
        <v>0</v>
      </c>
      <c r="CI14" s="108" t="n">
        <v>0</v>
      </c>
      <c r="CJ14" s="108" t="n">
        <v>0</v>
      </c>
      <c r="CK14" s="108" t="n">
        <v>0</v>
      </c>
      <c r="CL14" s="108" t="n">
        <v>0</v>
      </c>
      <c r="CM14" s="108" t="n">
        <v>0</v>
      </c>
      <c r="CN14" s="36" t="n">
        <v>0.000207</v>
      </c>
      <c r="CO14" s="108" t="n">
        <v>0</v>
      </c>
      <c r="CP14" s="36" t="n">
        <v>0.001656</v>
      </c>
      <c r="CQ14" s="108" t="n">
        <v>0</v>
      </c>
      <c r="CR14" s="108" t="n">
        <v>0</v>
      </c>
      <c r="CS14" s="108" t="n">
        <v>0</v>
      </c>
      <c r="CT14" s="108" t="n">
        <v>0</v>
      </c>
      <c r="CU14" s="108" t="n">
        <v>0</v>
      </c>
      <c r="CV14" s="108" t="n">
        <v>0</v>
      </c>
      <c r="CW14" s="108" t="n">
        <v>0</v>
      </c>
      <c r="CX14" s="108" t="n">
        <v>0</v>
      </c>
      <c r="CY14" s="36" t="n">
        <v>0.000419</v>
      </c>
      <c r="CZ14" s="108" t="n">
        <v>0</v>
      </c>
      <c r="DA14" s="108" t="n">
        <v>0</v>
      </c>
      <c r="DB14" s="108" t="n">
        <v>0</v>
      </c>
      <c r="DC14" s="108" t="n">
        <v>0</v>
      </c>
      <c r="DD14" s="108" t="n">
        <v>0</v>
      </c>
      <c r="DE14" s="108" t="n">
        <v>0</v>
      </c>
      <c r="DF14" s="36" t="n">
        <v>3e-05</v>
      </c>
      <c r="DG14" s="108" t="n">
        <v>0</v>
      </c>
      <c r="DH14" s="108" t="n">
        <v>0</v>
      </c>
      <c r="DI14" s="108" t="n">
        <v>0</v>
      </c>
      <c r="DJ14" s="108" t="n">
        <v>0</v>
      </c>
      <c r="DK14" s="108" t="n">
        <v>0</v>
      </c>
      <c r="DL14" s="108" t="n">
        <v>0</v>
      </c>
      <c r="DM14" s="108" t="n">
        <v>0</v>
      </c>
      <c r="DN14" s="108" t="n">
        <v>0</v>
      </c>
      <c r="DO14" s="108" t="n">
        <v>0</v>
      </c>
      <c r="DP14" s="108" t="n">
        <v>0</v>
      </c>
      <c r="DQ14" s="108" t="n">
        <v>0</v>
      </c>
      <c r="DR14" s="108" t="n">
        <v>0</v>
      </c>
      <c r="DS14" s="108" t="n">
        <v>0</v>
      </c>
      <c r="DT14" s="108" t="n">
        <v>0</v>
      </c>
      <c r="DU14" s="108" t="n">
        <v>0</v>
      </c>
      <c r="DV14" s="108" t="n">
        <v>0</v>
      </c>
      <c r="DW14" s="108" t="n">
        <v>0</v>
      </c>
      <c r="DX14" s="108" t="n">
        <v>0</v>
      </c>
      <c r="DY14" s="108" t="n">
        <v>0</v>
      </c>
      <c r="DZ14" s="108" t="n">
        <v>0</v>
      </c>
    </row>
    <row r="15">
      <c r="A15" s="28" t="inlineStr">
        <is>
          <t>0580</t>
        </is>
      </c>
      <c r="B15" s="107" t="inlineStr">
        <is>
          <t>Extração de carvão mineral e de minerais não-metálicos</t>
        </is>
      </c>
      <c r="C15" s="108" t="n">
        <v>0</v>
      </c>
      <c r="D15" s="108" t="n">
        <v>0</v>
      </c>
      <c r="E15" s="108" t="n">
        <v>0</v>
      </c>
      <c r="F15" s="108" t="n">
        <v>0</v>
      </c>
      <c r="G15" s="108" t="n">
        <v>0</v>
      </c>
      <c r="H15" s="108" t="n">
        <v>0</v>
      </c>
      <c r="I15" s="108" t="n">
        <v>0</v>
      </c>
      <c r="J15" s="108" t="n">
        <v>0</v>
      </c>
      <c r="K15" s="108" t="n">
        <v>0</v>
      </c>
      <c r="L15" s="108" t="n">
        <v>0</v>
      </c>
      <c r="M15" s="108" t="n">
        <v>0</v>
      </c>
      <c r="N15" s="108" t="n">
        <v>0</v>
      </c>
      <c r="O15" s="108" t="n">
        <v>0</v>
      </c>
      <c r="P15" s="108" t="n">
        <v>0</v>
      </c>
      <c r="Q15" s="108" t="n">
        <v>0</v>
      </c>
      <c r="R15" s="36" t="n">
        <v>1</v>
      </c>
      <c r="S15" s="36" t="n">
        <v>0.929847</v>
      </c>
      <c r="T15" s="108" t="n">
        <v>0</v>
      </c>
      <c r="U15" s="108" t="n">
        <v>0</v>
      </c>
      <c r="V15" s="36" t="n">
        <v>0.004056</v>
      </c>
      <c r="W15" s="108" t="n">
        <v>0</v>
      </c>
      <c r="X15" s="108" t="n">
        <v>0</v>
      </c>
      <c r="Y15" s="108" t="n">
        <v>0</v>
      </c>
      <c r="Z15" s="108" t="n">
        <v>0</v>
      </c>
      <c r="AA15" s="108" t="n">
        <v>0</v>
      </c>
      <c r="AB15" s="108" t="n">
        <v>0</v>
      </c>
      <c r="AC15" s="108" t="n">
        <v>0</v>
      </c>
      <c r="AD15" s="108" t="n">
        <v>0</v>
      </c>
      <c r="AE15" s="108" t="n">
        <v>0</v>
      </c>
      <c r="AF15" s="108" t="n">
        <v>0</v>
      </c>
      <c r="AG15" s="108" t="n">
        <v>0</v>
      </c>
      <c r="AH15" s="108" t="n">
        <v>0</v>
      </c>
      <c r="AI15" s="108" t="n">
        <v>0</v>
      </c>
      <c r="AJ15" s="36" t="n">
        <v>0.000965</v>
      </c>
      <c r="AK15" s="108" t="n">
        <v>0</v>
      </c>
      <c r="AL15" s="108" t="n">
        <v>0</v>
      </c>
      <c r="AM15" s="108" t="n">
        <v>0</v>
      </c>
      <c r="AN15" s="108" t="n">
        <v>0</v>
      </c>
      <c r="AO15" s="108" t="n">
        <v>0</v>
      </c>
      <c r="AP15" s="108" t="n">
        <v>0</v>
      </c>
      <c r="AQ15" s="108" t="n">
        <v>0</v>
      </c>
      <c r="AR15" s="108" t="n">
        <v>0</v>
      </c>
      <c r="AS15" s="108" t="n">
        <v>0</v>
      </c>
      <c r="AT15" s="108" t="n">
        <v>0</v>
      </c>
      <c r="AU15" s="108" t="n">
        <v>0</v>
      </c>
      <c r="AV15" s="108" t="n">
        <v>0</v>
      </c>
      <c r="AW15" s="108" t="n">
        <v>0</v>
      </c>
      <c r="AX15" s="108" t="n">
        <v>0</v>
      </c>
      <c r="AY15" s="108" t="n">
        <v>0</v>
      </c>
      <c r="AZ15" s="108" t="n">
        <v>0</v>
      </c>
      <c r="BA15" s="108" t="n">
        <v>0</v>
      </c>
      <c r="BB15" s="108" t="n">
        <v>0</v>
      </c>
      <c r="BC15" s="36" t="n">
        <v>0.002857</v>
      </c>
      <c r="BD15" s="36" t="n">
        <v>0.001034</v>
      </c>
      <c r="BE15" s="108" t="n">
        <v>0</v>
      </c>
      <c r="BF15" s="108" t="n">
        <v>0</v>
      </c>
      <c r="BG15" s="108" t="n">
        <v>0</v>
      </c>
      <c r="BH15" s="108" t="n">
        <v>0</v>
      </c>
      <c r="BI15" s="108" t="n">
        <v>0</v>
      </c>
      <c r="BJ15" s="108" t="n">
        <v>0</v>
      </c>
      <c r="BK15" s="108" t="n">
        <v>0</v>
      </c>
      <c r="BL15" s="108" t="n">
        <v>0</v>
      </c>
      <c r="BM15" s="108" t="n">
        <v>0</v>
      </c>
      <c r="BN15" s="108" t="n">
        <v>0</v>
      </c>
      <c r="BO15" s="36" t="n">
        <v>0.002289</v>
      </c>
      <c r="BP15" s="36" t="n">
        <v>0.008153000000000001</v>
      </c>
      <c r="BQ15" s="108" t="n">
        <v>0</v>
      </c>
      <c r="BR15" s="108" t="n">
        <v>0</v>
      </c>
      <c r="BS15" s="36" t="n">
        <v>0.000957</v>
      </c>
      <c r="BT15" s="108" t="n">
        <v>0</v>
      </c>
      <c r="BU15" s="108" t="n">
        <v>0</v>
      </c>
      <c r="BV15" s="108" t="n">
        <v>0</v>
      </c>
      <c r="BW15" s="108" t="n">
        <v>0</v>
      </c>
      <c r="BX15" s="108" t="n">
        <v>0</v>
      </c>
      <c r="BY15" s="108" t="n">
        <v>0</v>
      </c>
      <c r="BZ15" s="108" t="n">
        <v>0</v>
      </c>
      <c r="CA15" s="108" t="n">
        <v>0</v>
      </c>
      <c r="CB15" s="108" t="n">
        <v>0</v>
      </c>
      <c r="CC15" s="108" t="n">
        <v>0</v>
      </c>
      <c r="CD15" s="36" t="n">
        <v>0.000129</v>
      </c>
      <c r="CE15" s="108" t="n">
        <v>0</v>
      </c>
      <c r="CF15" s="108" t="n">
        <v>0</v>
      </c>
      <c r="CG15" s="108" t="n">
        <v>0</v>
      </c>
      <c r="CH15" s="108" t="n">
        <v>0</v>
      </c>
      <c r="CI15" s="108" t="n">
        <v>0</v>
      </c>
      <c r="CJ15" s="108" t="n">
        <v>0</v>
      </c>
      <c r="CK15" s="108" t="n">
        <v>0</v>
      </c>
      <c r="CL15" s="108" t="n">
        <v>0</v>
      </c>
      <c r="CM15" s="108" t="n">
        <v>0</v>
      </c>
      <c r="CN15" s="108" t="n">
        <v>0</v>
      </c>
      <c r="CO15" s="108" t="n">
        <v>0</v>
      </c>
      <c r="CP15" s="108" t="n">
        <v>0</v>
      </c>
      <c r="CQ15" s="108" t="n">
        <v>0</v>
      </c>
      <c r="CR15" s="36" t="n">
        <v>2.8e-05</v>
      </c>
      <c r="CS15" s="108" t="n">
        <v>0</v>
      </c>
      <c r="CT15" s="108" t="n">
        <v>0</v>
      </c>
      <c r="CU15" s="108" t="n">
        <v>0</v>
      </c>
      <c r="CV15" s="108" t="n">
        <v>0</v>
      </c>
      <c r="CW15" s="108" t="n">
        <v>0</v>
      </c>
      <c r="CX15" s="108" t="n">
        <v>0</v>
      </c>
      <c r="CY15" s="108" t="n">
        <v>0</v>
      </c>
      <c r="CZ15" s="108" t="n">
        <v>0</v>
      </c>
      <c r="DA15" s="108" t="n">
        <v>0</v>
      </c>
      <c r="DB15" s="108" t="n">
        <v>0</v>
      </c>
      <c r="DC15" s="108" t="n">
        <v>0</v>
      </c>
      <c r="DD15" s="108" t="n">
        <v>0</v>
      </c>
      <c r="DE15" s="108" t="n">
        <v>0</v>
      </c>
      <c r="DF15" s="36" t="n">
        <v>0.000506</v>
      </c>
      <c r="DG15" s="108" t="n">
        <v>0</v>
      </c>
      <c r="DH15" s="108" t="n">
        <v>0</v>
      </c>
      <c r="DI15" s="36" t="n">
        <v>0.000196</v>
      </c>
      <c r="DJ15" s="108" t="n">
        <v>0</v>
      </c>
      <c r="DK15" s="108" t="n">
        <v>0</v>
      </c>
      <c r="DL15" s="108" t="n">
        <v>0</v>
      </c>
      <c r="DM15" s="108" t="n">
        <v>0</v>
      </c>
      <c r="DN15" s="108" t="n">
        <v>0</v>
      </c>
      <c r="DO15" s="108" t="n">
        <v>0</v>
      </c>
      <c r="DP15" s="108" t="n">
        <v>0</v>
      </c>
      <c r="DQ15" s="108" t="n">
        <v>0</v>
      </c>
      <c r="DR15" s="108" t="n">
        <v>0</v>
      </c>
      <c r="DS15" s="108" t="n">
        <v>0</v>
      </c>
      <c r="DT15" s="108" t="n">
        <v>0</v>
      </c>
      <c r="DU15" s="108" t="n">
        <v>0</v>
      </c>
      <c r="DV15" s="108" t="n">
        <v>0</v>
      </c>
      <c r="DW15" s="108" t="n">
        <v>0</v>
      </c>
      <c r="DX15" s="108" t="n">
        <v>0</v>
      </c>
      <c r="DY15" s="108" t="n">
        <v>0</v>
      </c>
      <c r="DZ15" s="108" t="n">
        <v>0</v>
      </c>
    </row>
    <row r="16">
      <c r="A16" s="28" t="inlineStr">
        <is>
          <t>0680</t>
        </is>
      </c>
      <c r="B16" s="107" t="inlineStr">
        <is>
          <t>Extração de petróleo e gás, inclusive as atividades de apoio</t>
        </is>
      </c>
      <c r="C16" s="108" t="n">
        <v>0</v>
      </c>
      <c r="D16" s="108" t="n">
        <v>0</v>
      </c>
      <c r="E16" s="108" t="n">
        <v>0</v>
      </c>
      <c r="F16" s="108" t="n">
        <v>0</v>
      </c>
      <c r="G16" s="108" t="n">
        <v>0</v>
      </c>
      <c r="H16" s="108" t="n">
        <v>0</v>
      </c>
      <c r="I16" s="108" t="n">
        <v>0</v>
      </c>
      <c r="J16" s="108" t="n">
        <v>0</v>
      </c>
      <c r="K16" s="108" t="n">
        <v>0</v>
      </c>
      <c r="L16" s="108" t="n">
        <v>0</v>
      </c>
      <c r="M16" s="108" t="n">
        <v>0</v>
      </c>
      <c r="N16" s="108" t="n">
        <v>0</v>
      </c>
      <c r="O16" s="108" t="n">
        <v>0</v>
      </c>
      <c r="P16" s="108" t="n">
        <v>0</v>
      </c>
      <c r="Q16" s="108" t="n">
        <v>0</v>
      </c>
      <c r="R16" s="108" t="n">
        <v>0</v>
      </c>
      <c r="S16" s="108" t="n">
        <v>0</v>
      </c>
      <c r="T16" s="36" t="n">
        <v>0.998793</v>
      </c>
      <c r="U16" s="108" t="n">
        <v>0</v>
      </c>
      <c r="V16" s="108" t="n">
        <v>0</v>
      </c>
      <c r="W16" s="108" t="n">
        <v>0</v>
      </c>
      <c r="X16" s="108" t="n">
        <v>0</v>
      </c>
      <c r="Y16" s="108" t="n">
        <v>0</v>
      </c>
      <c r="Z16" s="108" t="n">
        <v>0</v>
      </c>
      <c r="AA16" s="108" t="n">
        <v>0</v>
      </c>
      <c r="AB16" s="108" t="n">
        <v>0</v>
      </c>
      <c r="AC16" s="108" t="n">
        <v>0</v>
      </c>
      <c r="AD16" s="108" t="n">
        <v>0</v>
      </c>
      <c r="AE16" s="108" t="n">
        <v>0</v>
      </c>
      <c r="AF16" s="108" t="n">
        <v>0</v>
      </c>
      <c r="AG16" s="108" t="n">
        <v>0</v>
      </c>
      <c r="AH16" s="108" t="n">
        <v>0</v>
      </c>
      <c r="AI16" s="108" t="n">
        <v>0</v>
      </c>
      <c r="AJ16" s="108" t="n">
        <v>0</v>
      </c>
      <c r="AK16" s="108" t="n">
        <v>0</v>
      </c>
      <c r="AL16" s="108" t="n">
        <v>0</v>
      </c>
      <c r="AM16" s="108" t="n">
        <v>0</v>
      </c>
      <c r="AN16" s="108" t="n">
        <v>0</v>
      </c>
      <c r="AO16" s="108" t="n">
        <v>0</v>
      </c>
      <c r="AP16" s="108" t="n">
        <v>0</v>
      </c>
      <c r="AQ16" s="108" t="n">
        <v>0</v>
      </c>
      <c r="AR16" s="108" t="n">
        <v>0</v>
      </c>
      <c r="AS16" s="108" t="n">
        <v>0</v>
      </c>
      <c r="AT16" s="108" t="n">
        <v>0</v>
      </c>
      <c r="AU16" s="108" t="n">
        <v>0</v>
      </c>
      <c r="AV16" s="108" t="n">
        <v>0</v>
      </c>
      <c r="AW16" s="108" t="n">
        <v>0</v>
      </c>
      <c r="AX16" s="108" t="n">
        <v>0</v>
      </c>
      <c r="AY16" s="108" t="n">
        <v>0</v>
      </c>
      <c r="AZ16" s="108" t="n">
        <v>0</v>
      </c>
      <c r="BA16" s="36" t="n">
        <v>0.01597</v>
      </c>
      <c r="BB16" s="108" t="n">
        <v>0</v>
      </c>
      <c r="BC16" s="108" t="n">
        <v>0</v>
      </c>
      <c r="BD16" s="108" t="n">
        <v>0</v>
      </c>
      <c r="BE16" s="108" t="n">
        <v>0</v>
      </c>
      <c r="BF16" s="108" t="n">
        <v>0</v>
      </c>
      <c r="BG16" s="108" t="n">
        <v>0</v>
      </c>
      <c r="BH16" s="108" t="n">
        <v>0</v>
      </c>
      <c r="BI16" s="108" t="n">
        <v>0</v>
      </c>
      <c r="BJ16" s="108" t="n">
        <v>0</v>
      </c>
      <c r="BK16" s="108" t="n">
        <v>0</v>
      </c>
      <c r="BL16" s="108" t="n">
        <v>0</v>
      </c>
      <c r="BM16" s="108" t="n">
        <v>0</v>
      </c>
      <c r="BN16" s="108" t="n">
        <v>0</v>
      </c>
      <c r="BO16" s="108" t="n">
        <v>0</v>
      </c>
      <c r="BP16" s="108" t="n">
        <v>0</v>
      </c>
      <c r="BQ16" s="108" t="n">
        <v>0</v>
      </c>
      <c r="BR16" s="108" t="n">
        <v>0</v>
      </c>
      <c r="BS16" s="108" t="n">
        <v>0</v>
      </c>
      <c r="BT16" s="108" t="n">
        <v>0</v>
      </c>
      <c r="BU16" s="108" t="n">
        <v>0</v>
      </c>
      <c r="BV16" s="108" t="n">
        <v>0</v>
      </c>
      <c r="BW16" s="108" t="n">
        <v>0</v>
      </c>
      <c r="BX16" s="108" t="n">
        <v>0</v>
      </c>
      <c r="BY16" s="108" t="n">
        <v>0</v>
      </c>
      <c r="BZ16" s="108" t="n">
        <v>0</v>
      </c>
      <c r="CA16" s="108" t="n">
        <v>0</v>
      </c>
      <c r="CB16" s="108" t="n">
        <v>0</v>
      </c>
      <c r="CC16" s="108" t="n">
        <v>0</v>
      </c>
      <c r="CD16" s="36" t="n">
        <v>6.9e-05</v>
      </c>
      <c r="CE16" s="108" t="n">
        <v>0</v>
      </c>
      <c r="CF16" s="108" t="n">
        <v>0</v>
      </c>
      <c r="CG16" s="108" t="n">
        <v>0</v>
      </c>
      <c r="CH16" s="108" t="n">
        <v>0</v>
      </c>
      <c r="CI16" s="108" t="n">
        <v>0</v>
      </c>
      <c r="CJ16" s="108" t="n">
        <v>0</v>
      </c>
      <c r="CK16" s="108" t="n">
        <v>0</v>
      </c>
      <c r="CL16" s="108" t="n">
        <v>0</v>
      </c>
      <c r="CM16" s="108" t="n">
        <v>0</v>
      </c>
      <c r="CN16" s="108" t="n">
        <v>0</v>
      </c>
      <c r="CO16" s="36" t="n">
        <v>0.220864</v>
      </c>
      <c r="CP16" s="108" t="n">
        <v>0</v>
      </c>
      <c r="CQ16" s="108" t="n">
        <v>0</v>
      </c>
      <c r="CR16" s="108" t="n">
        <v>0</v>
      </c>
      <c r="CS16" s="108" t="n">
        <v>0</v>
      </c>
      <c r="CT16" s="108" t="n">
        <v>0</v>
      </c>
      <c r="CU16" s="108" t="n">
        <v>0</v>
      </c>
      <c r="CV16" s="108" t="n">
        <v>0</v>
      </c>
      <c r="CW16" s="108" t="n">
        <v>0</v>
      </c>
      <c r="CX16" s="108" t="n">
        <v>0</v>
      </c>
      <c r="CY16" s="108" t="n">
        <v>0</v>
      </c>
      <c r="CZ16" s="108" t="n">
        <v>0</v>
      </c>
      <c r="DA16" s="108" t="n">
        <v>0</v>
      </c>
      <c r="DB16" s="108" t="n">
        <v>0</v>
      </c>
      <c r="DC16" s="108" t="n">
        <v>0</v>
      </c>
      <c r="DD16" s="108" t="n">
        <v>0</v>
      </c>
      <c r="DE16" s="108" t="n">
        <v>0</v>
      </c>
      <c r="DF16" s="36" t="n">
        <v>0.001965</v>
      </c>
      <c r="DG16" s="108" t="n">
        <v>0</v>
      </c>
      <c r="DH16" s="108" t="n">
        <v>0</v>
      </c>
      <c r="DI16" s="36" t="n">
        <v>0.001021</v>
      </c>
      <c r="DJ16" s="108" t="n">
        <v>0</v>
      </c>
      <c r="DK16" s="108" t="n">
        <v>0</v>
      </c>
      <c r="DL16" s="108" t="n">
        <v>0</v>
      </c>
      <c r="DM16" s="108" t="n">
        <v>0</v>
      </c>
      <c r="DN16" s="108" t="n">
        <v>0</v>
      </c>
      <c r="DO16" s="108" t="n">
        <v>0</v>
      </c>
      <c r="DP16" s="108" t="n">
        <v>0</v>
      </c>
      <c r="DQ16" s="108" t="n">
        <v>0</v>
      </c>
      <c r="DR16" s="108" t="n">
        <v>0</v>
      </c>
      <c r="DS16" s="108" t="n">
        <v>0</v>
      </c>
      <c r="DT16" s="108" t="n">
        <v>0</v>
      </c>
      <c r="DU16" s="108" t="n">
        <v>0</v>
      </c>
      <c r="DV16" s="108" t="n">
        <v>0</v>
      </c>
      <c r="DW16" s="108" t="n">
        <v>0</v>
      </c>
      <c r="DX16" s="108" t="n">
        <v>0</v>
      </c>
      <c r="DY16" s="108" t="n">
        <v>0</v>
      </c>
      <c r="DZ16" s="108" t="n">
        <v>0</v>
      </c>
    </row>
    <row r="17">
      <c r="A17" s="28" t="inlineStr">
        <is>
          <t>0791</t>
        </is>
      </c>
      <c r="B17" s="107" t="inlineStr">
        <is>
          <t>Extração de minério de ferro, inclusive beneficiamentos e a aglomeração</t>
        </is>
      </c>
      <c r="C17" s="108" t="n">
        <v>0</v>
      </c>
      <c r="D17" s="108" t="n">
        <v>0</v>
      </c>
      <c r="E17" s="108" t="n">
        <v>0</v>
      </c>
      <c r="F17" s="108" t="n">
        <v>0</v>
      </c>
      <c r="G17" s="108" t="n">
        <v>0</v>
      </c>
      <c r="H17" s="108" t="n">
        <v>0</v>
      </c>
      <c r="I17" s="108" t="n">
        <v>0</v>
      </c>
      <c r="J17" s="108" t="n">
        <v>0</v>
      </c>
      <c r="K17" s="108" t="n">
        <v>0</v>
      </c>
      <c r="L17" s="108" t="n">
        <v>0</v>
      </c>
      <c r="M17" s="108" t="n">
        <v>0</v>
      </c>
      <c r="N17" s="108" t="n">
        <v>0</v>
      </c>
      <c r="O17" s="108" t="n">
        <v>0</v>
      </c>
      <c r="P17" s="108" t="n">
        <v>0</v>
      </c>
      <c r="Q17" s="108" t="n">
        <v>0</v>
      </c>
      <c r="R17" s="108" t="n">
        <v>0</v>
      </c>
      <c r="S17" s="108" t="n">
        <v>0</v>
      </c>
      <c r="T17" s="108" t="n">
        <v>0</v>
      </c>
      <c r="U17" s="36" t="n">
        <v>0.996021</v>
      </c>
      <c r="V17" s="36" t="n">
        <v>0.009004</v>
      </c>
      <c r="W17" s="108" t="n">
        <v>0</v>
      </c>
      <c r="X17" s="108" t="n">
        <v>0</v>
      </c>
      <c r="Y17" s="108" t="n">
        <v>0</v>
      </c>
      <c r="Z17" s="108" t="n">
        <v>0</v>
      </c>
      <c r="AA17" s="108" t="n">
        <v>0</v>
      </c>
      <c r="AB17" s="108" t="n">
        <v>0</v>
      </c>
      <c r="AC17" s="108" t="n">
        <v>0</v>
      </c>
      <c r="AD17" s="108" t="n">
        <v>0</v>
      </c>
      <c r="AE17" s="108" t="n">
        <v>0</v>
      </c>
      <c r="AF17" s="108" t="n">
        <v>0</v>
      </c>
      <c r="AG17" s="108" t="n">
        <v>0</v>
      </c>
      <c r="AH17" s="108" t="n">
        <v>0</v>
      </c>
      <c r="AI17" s="108" t="n">
        <v>0</v>
      </c>
      <c r="AJ17" s="108" t="n">
        <v>0</v>
      </c>
      <c r="AK17" s="108" t="n">
        <v>0</v>
      </c>
      <c r="AL17" s="108" t="n">
        <v>0</v>
      </c>
      <c r="AM17" s="108" t="n">
        <v>0</v>
      </c>
      <c r="AN17" s="108" t="n">
        <v>0</v>
      </c>
      <c r="AO17" s="108" t="n">
        <v>0</v>
      </c>
      <c r="AP17" s="108" t="n">
        <v>0</v>
      </c>
      <c r="AQ17" s="108" t="n">
        <v>0</v>
      </c>
      <c r="AR17" s="108" t="n">
        <v>0</v>
      </c>
      <c r="AS17" s="108" t="n">
        <v>0</v>
      </c>
      <c r="AT17" s="108" t="n">
        <v>0</v>
      </c>
      <c r="AU17" s="108" t="n">
        <v>0</v>
      </c>
      <c r="AV17" s="108" t="n">
        <v>0</v>
      </c>
      <c r="AW17" s="108" t="n">
        <v>0</v>
      </c>
      <c r="AX17" s="108" t="n">
        <v>0</v>
      </c>
      <c r="AY17" s="108" t="n">
        <v>0</v>
      </c>
      <c r="AZ17" s="108" t="n">
        <v>0</v>
      </c>
      <c r="BA17" s="108" t="n">
        <v>0</v>
      </c>
      <c r="BB17" s="108" t="n">
        <v>0</v>
      </c>
      <c r="BC17" s="108" t="n">
        <v>0</v>
      </c>
      <c r="BD17" s="108" t="n">
        <v>0</v>
      </c>
      <c r="BE17" s="108" t="n">
        <v>0</v>
      </c>
      <c r="BF17" s="108" t="n">
        <v>0</v>
      </c>
      <c r="BG17" s="108" t="n">
        <v>0</v>
      </c>
      <c r="BH17" s="108" t="n">
        <v>0</v>
      </c>
      <c r="BI17" s="108" t="n">
        <v>0</v>
      </c>
      <c r="BJ17" s="108" t="n">
        <v>0</v>
      </c>
      <c r="BK17" s="108" t="n">
        <v>0</v>
      </c>
      <c r="BL17" s="108" t="n">
        <v>0</v>
      </c>
      <c r="BM17" s="108" t="n">
        <v>0</v>
      </c>
      <c r="BN17" s="108" t="n">
        <v>0</v>
      </c>
      <c r="BO17" s="108" t="n">
        <v>0</v>
      </c>
      <c r="BP17" s="108" t="n">
        <v>0</v>
      </c>
      <c r="BQ17" s="108" t="n">
        <v>0</v>
      </c>
      <c r="BR17" s="108" t="n">
        <v>0</v>
      </c>
      <c r="BS17" s="36" t="n">
        <v>0.001075</v>
      </c>
      <c r="BT17" s="108" t="n">
        <v>0</v>
      </c>
      <c r="BU17" s="108" t="n">
        <v>0</v>
      </c>
      <c r="BV17" s="108" t="n">
        <v>0</v>
      </c>
      <c r="BW17" s="108" t="n">
        <v>0</v>
      </c>
      <c r="BX17" s="108" t="n">
        <v>0</v>
      </c>
      <c r="BY17" s="108" t="n">
        <v>0</v>
      </c>
      <c r="BZ17" s="108" t="n">
        <v>0</v>
      </c>
      <c r="CA17" s="108" t="n">
        <v>0</v>
      </c>
      <c r="CB17" s="108" t="n">
        <v>0</v>
      </c>
      <c r="CC17" s="108" t="n">
        <v>0</v>
      </c>
      <c r="CD17" s="36" t="n">
        <v>0.008406</v>
      </c>
      <c r="CE17" s="108" t="n">
        <v>0</v>
      </c>
      <c r="CF17" s="108" t="n">
        <v>0</v>
      </c>
      <c r="CG17" s="108" t="n">
        <v>0</v>
      </c>
      <c r="CH17" s="108" t="n">
        <v>0</v>
      </c>
      <c r="CI17" s="108" t="n">
        <v>0</v>
      </c>
      <c r="CJ17" s="108" t="n">
        <v>0</v>
      </c>
      <c r="CK17" s="108" t="n">
        <v>0</v>
      </c>
      <c r="CL17" s="108" t="n">
        <v>0</v>
      </c>
      <c r="CM17" s="108" t="n">
        <v>0</v>
      </c>
      <c r="CN17" s="108" t="n">
        <v>0</v>
      </c>
      <c r="CO17" s="36" t="n">
        <v>0.003712</v>
      </c>
      <c r="CP17" s="36" t="n">
        <v>0.006113</v>
      </c>
      <c r="CQ17" s="108" t="n">
        <v>0</v>
      </c>
      <c r="CR17" s="108" t="n">
        <v>0</v>
      </c>
      <c r="CS17" s="108" t="n">
        <v>0</v>
      </c>
      <c r="CT17" s="108" t="n">
        <v>0</v>
      </c>
      <c r="CU17" s="108" t="n">
        <v>0</v>
      </c>
      <c r="CV17" s="108" t="n">
        <v>0</v>
      </c>
      <c r="CW17" s="108" t="n">
        <v>0</v>
      </c>
      <c r="CX17" s="108" t="n">
        <v>0</v>
      </c>
      <c r="CY17" s="108" t="n">
        <v>0</v>
      </c>
      <c r="CZ17" s="108" t="n">
        <v>0</v>
      </c>
      <c r="DA17" s="108" t="n">
        <v>0</v>
      </c>
      <c r="DB17" s="108" t="n">
        <v>0</v>
      </c>
      <c r="DC17" s="108" t="n">
        <v>0</v>
      </c>
      <c r="DD17" s="108" t="n">
        <v>0</v>
      </c>
      <c r="DE17" s="108" t="n">
        <v>0</v>
      </c>
      <c r="DF17" s="36" t="n">
        <v>2.2e-05</v>
      </c>
      <c r="DG17" s="108" t="n">
        <v>0</v>
      </c>
      <c r="DH17" s="108" t="n">
        <v>0</v>
      </c>
      <c r="DI17" s="36" t="n">
        <v>0.002499</v>
      </c>
      <c r="DJ17" s="108" t="n">
        <v>0</v>
      </c>
      <c r="DK17" s="108" t="n">
        <v>0</v>
      </c>
      <c r="DL17" s="108" t="n">
        <v>0</v>
      </c>
      <c r="DM17" s="108" t="n">
        <v>0</v>
      </c>
      <c r="DN17" s="108" t="n">
        <v>0</v>
      </c>
      <c r="DO17" s="108" t="n">
        <v>0</v>
      </c>
      <c r="DP17" s="108" t="n">
        <v>0</v>
      </c>
      <c r="DQ17" s="108" t="n">
        <v>0</v>
      </c>
      <c r="DR17" s="108" t="n">
        <v>0</v>
      </c>
      <c r="DS17" s="108" t="n">
        <v>0</v>
      </c>
      <c r="DT17" s="108" t="n">
        <v>0</v>
      </c>
      <c r="DU17" s="108" t="n">
        <v>0</v>
      </c>
      <c r="DV17" s="108" t="n">
        <v>0</v>
      </c>
      <c r="DW17" s="108" t="n">
        <v>0</v>
      </c>
      <c r="DX17" s="108" t="n">
        <v>0</v>
      </c>
      <c r="DY17" s="108" t="n">
        <v>0</v>
      </c>
      <c r="DZ17" s="108" t="n">
        <v>0</v>
      </c>
    </row>
    <row r="18">
      <c r="A18" s="28" t="inlineStr">
        <is>
          <t>0792</t>
        </is>
      </c>
      <c r="B18" s="107" t="inlineStr">
        <is>
          <t>Extração de minerais metálicos não-ferrosos, inclusive beneficiamentos</t>
        </is>
      </c>
      <c r="C18" s="108" t="n">
        <v>0</v>
      </c>
      <c r="D18" s="108" t="n">
        <v>0</v>
      </c>
      <c r="E18" s="108" t="n">
        <v>0</v>
      </c>
      <c r="F18" s="108" t="n">
        <v>0</v>
      </c>
      <c r="G18" s="108" t="n">
        <v>0</v>
      </c>
      <c r="H18" s="108" t="n">
        <v>0</v>
      </c>
      <c r="I18" s="108" t="n">
        <v>0</v>
      </c>
      <c r="J18" s="108" t="n">
        <v>0</v>
      </c>
      <c r="K18" s="108" t="n">
        <v>0</v>
      </c>
      <c r="L18" s="108" t="n">
        <v>0</v>
      </c>
      <c r="M18" s="108" t="n">
        <v>0</v>
      </c>
      <c r="N18" s="108" t="n">
        <v>0</v>
      </c>
      <c r="O18" s="108" t="n">
        <v>0</v>
      </c>
      <c r="P18" s="108" t="n">
        <v>0</v>
      </c>
      <c r="Q18" s="108" t="n">
        <v>0</v>
      </c>
      <c r="R18" s="108" t="n">
        <v>0</v>
      </c>
      <c r="S18" s="36" t="n">
        <v>0.000358</v>
      </c>
      <c r="T18" s="108" t="n">
        <v>0</v>
      </c>
      <c r="U18" s="108" t="n">
        <v>0</v>
      </c>
      <c r="V18" s="36" t="n">
        <v>0.983061</v>
      </c>
      <c r="W18" s="108" t="n">
        <v>0</v>
      </c>
      <c r="X18" s="108" t="n">
        <v>0</v>
      </c>
      <c r="Y18" s="108" t="n">
        <v>0</v>
      </c>
      <c r="Z18" s="108" t="n">
        <v>0</v>
      </c>
      <c r="AA18" s="108" t="n">
        <v>0</v>
      </c>
      <c r="AB18" s="108" t="n">
        <v>0</v>
      </c>
      <c r="AC18" s="108" t="n">
        <v>0</v>
      </c>
      <c r="AD18" s="108" t="n">
        <v>0</v>
      </c>
      <c r="AE18" s="108" t="n">
        <v>0</v>
      </c>
      <c r="AF18" s="108" t="n">
        <v>0</v>
      </c>
      <c r="AG18" s="108" t="n">
        <v>0</v>
      </c>
      <c r="AH18" s="108" t="n">
        <v>0</v>
      </c>
      <c r="AI18" s="108" t="n">
        <v>0</v>
      </c>
      <c r="AJ18" s="108" t="n">
        <v>0</v>
      </c>
      <c r="AK18" s="108" t="n">
        <v>0</v>
      </c>
      <c r="AL18" s="108" t="n">
        <v>0</v>
      </c>
      <c r="AM18" s="108" t="n">
        <v>0</v>
      </c>
      <c r="AN18" s="108" t="n">
        <v>0</v>
      </c>
      <c r="AO18" s="108" t="n">
        <v>0</v>
      </c>
      <c r="AP18" s="108" t="n">
        <v>0</v>
      </c>
      <c r="AQ18" s="108" t="n">
        <v>0</v>
      </c>
      <c r="AR18" s="108" t="n">
        <v>0</v>
      </c>
      <c r="AS18" s="108" t="n">
        <v>0</v>
      </c>
      <c r="AT18" s="108" t="n">
        <v>0</v>
      </c>
      <c r="AU18" s="108" t="n">
        <v>0</v>
      </c>
      <c r="AV18" s="108" t="n">
        <v>0</v>
      </c>
      <c r="AW18" s="108" t="n">
        <v>0</v>
      </c>
      <c r="AX18" s="108" t="n">
        <v>0</v>
      </c>
      <c r="AY18" s="108" t="n">
        <v>0</v>
      </c>
      <c r="AZ18" s="108" t="n">
        <v>0</v>
      </c>
      <c r="BA18" s="108" t="n">
        <v>0</v>
      </c>
      <c r="BB18" s="108" t="n">
        <v>0</v>
      </c>
      <c r="BC18" s="36" t="n">
        <v>0.000176</v>
      </c>
      <c r="BD18" s="108" t="n">
        <v>0</v>
      </c>
      <c r="BE18" s="108" t="n">
        <v>0</v>
      </c>
      <c r="BF18" s="108" t="n">
        <v>0</v>
      </c>
      <c r="BG18" s="108" t="n">
        <v>0</v>
      </c>
      <c r="BH18" s="108" t="n">
        <v>0</v>
      </c>
      <c r="BI18" s="108" t="n">
        <v>0</v>
      </c>
      <c r="BJ18" s="108" t="n">
        <v>0</v>
      </c>
      <c r="BK18" s="108" t="n">
        <v>0</v>
      </c>
      <c r="BL18" s="108" t="n">
        <v>0</v>
      </c>
      <c r="BM18" s="108" t="n">
        <v>0</v>
      </c>
      <c r="BN18" s="36" t="n">
        <v>0.001277</v>
      </c>
      <c r="BO18" s="108" t="n">
        <v>0</v>
      </c>
      <c r="BP18" s="36" t="n">
        <v>0.0008809999999999999</v>
      </c>
      <c r="BQ18" s="108" t="n">
        <v>0</v>
      </c>
      <c r="BR18" s="108" t="n">
        <v>0</v>
      </c>
      <c r="BS18" s="36" t="n">
        <v>0.019419</v>
      </c>
      <c r="BT18" s="108" t="n">
        <v>0</v>
      </c>
      <c r="BU18" s="108" t="n">
        <v>0</v>
      </c>
      <c r="BV18" s="108" t="n">
        <v>0</v>
      </c>
      <c r="BW18" s="108" t="n">
        <v>0</v>
      </c>
      <c r="BX18" s="108" t="n">
        <v>0</v>
      </c>
      <c r="BY18" s="108" t="n">
        <v>0</v>
      </c>
      <c r="BZ18" s="108" t="n">
        <v>0</v>
      </c>
      <c r="CA18" s="108" t="n">
        <v>0</v>
      </c>
      <c r="CB18" s="108" t="n">
        <v>0</v>
      </c>
      <c r="CC18" s="108" t="n">
        <v>0</v>
      </c>
      <c r="CD18" s="108" t="n">
        <v>0</v>
      </c>
      <c r="CE18" s="108" t="n">
        <v>0</v>
      </c>
      <c r="CF18" s="108" t="n">
        <v>0</v>
      </c>
      <c r="CG18" s="108" t="n">
        <v>0</v>
      </c>
      <c r="CH18" s="108" t="n">
        <v>0</v>
      </c>
      <c r="CI18" s="108" t="n">
        <v>0</v>
      </c>
      <c r="CJ18" s="108" t="n">
        <v>0</v>
      </c>
      <c r="CK18" s="108" t="n">
        <v>0</v>
      </c>
      <c r="CL18" s="108" t="n">
        <v>0</v>
      </c>
      <c r="CM18" s="108" t="n">
        <v>0</v>
      </c>
      <c r="CN18" s="108" t="n">
        <v>0</v>
      </c>
      <c r="CO18" s="108" t="n">
        <v>0</v>
      </c>
      <c r="CP18" s="108" t="n">
        <v>0</v>
      </c>
      <c r="CQ18" s="108" t="n">
        <v>0</v>
      </c>
      <c r="CR18" s="108" t="n">
        <v>0</v>
      </c>
      <c r="CS18" s="108" t="n">
        <v>0</v>
      </c>
      <c r="CT18" s="108" t="n">
        <v>0</v>
      </c>
      <c r="CU18" s="108" t="n">
        <v>0</v>
      </c>
      <c r="CV18" s="108" t="n">
        <v>0</v>
      </c>
      <c r="CW18" s="108" t="n">
        <v>0</v>
      </c>
      <c r="CX18" s="108" t="n">
        <v>0</v>
      </c>
      <c r="CY18" s="108" t="n">
        <v>0</v>
      </c>
      <c r="CZ18" s="108" t="n">
        <v>0</v>
      </c>
      <c r="DA18" s="108" t="n">
        <v>0</v>
      </c>
      <c r="DB18" s="108" t="n">
        <v>0</v>
      </c>
      <c r="DC18" s="108" t="n">
        <v>0</v>
      </c>
      <c r="DD18" s="108" t="n">
        <v>0</v>
      </c>
      <c r="DE18" s="108" t="n">
        <v>0</v>
      </c>
      <c r="DF18" s="108" t="n">
        <v>0</v>
      </c>
      <c r="DG18" s="108" t="n">
        <v>0</v>
      </c>
      <c r="DH18" s="108" t="n">
        <v>0</v>
      </c>
      <c r="DI18" s="36" t="n">
        <v>0.000174</v>
      </c>
      <c r="DJ18" s="108" t="n">
        <v>0</v>
      </c>
      <c r="DK18" s="108" t="n">
        <v>0</v>
      </c>
      <c r="DL18" s="108" t="n">
        <v>0</v>
      </c>
      <c r="DM18" s="108" t="n">
        <v>0</v>
      </c>
      <c r="DN18" s="108" t="n">
        <v>0</v>
      </c>
      <c r="DO18" s="108" t="n">
        <v>0</v>
      </c>
      <c r="DP18" s="108" t="n">
        <v>0</v>
      </c>
      <c r="DQ18" s="108" t="n">
        <v>0</v>
      </c>
      <c r="DR18" s="108" t="n">
        <v>0</v>
      </c>
      <c r="DS18" s="108" t="n">
        <v>0</v>
      </c>
      <c r="DT18" s="108" t="n">
        <v>0</v>
      </c>
      <c r="DU18" s="108" t="n">
        <v>0</v>
      </c>
      <c r="DV18" s="108" t="n">
        <v>0</v>
      </c>
      <c r="DW18" s="108" t="n">
        <v>0</v>
      </c>
      <c r="DX18" s="108" t="n">
        <v>0</v>
      </c>
      <c r="DY18" s="108" t="n">
        <v>0</v>
      </c>
      <c r="DZ18" s="108" t="n">
        <v>0</v>
      </c>
    </row>
    <row r="19">
      <c r="A19" s="28" t="inlineStr">
        <is>
          <t>1091</t>
        </is>
      </c>
      <c r="B19" s="107" t="inlineStr">
        <is>
          <t>Abate e produtos de carne, inclusive os produtos do laticínio e da pesca</t>
        </is>
      </c>
      <c r="C19" s="108" t="n">
        <v>0</v>
      </c>
      <c r="D19" s="108" t="n">
        <v>0</v>
      </c>
      <c r="E19" s="108" t="n">
        <v>0</v>
      </c>
      <c r="F19" s="108" t="n">
        <v>0</v>
      </c>
      <c r="G19" s="108" t="n">
        <v>0</v>
      </c>
      <c r="H19" s="108" t="n">
        <v>0</v>
      </c>
      <c r="I19" s="108" t="n">
        <v>0</v>
      </c>
      <c r="J19" s="108" t="n">
        <v>0</v>
      </c>
      <c r="K19" s="108" t="n">
        <v>0</v>
      </c>
      <c r="L19" s="108" t="n">
        <v>0</v>
      </c>
      <c r="M19" s="108" t="n">
        <v>0</v>
      </c>
      <c r="N19" s="108" t="n">
        <v>0</v>
      </c>
      <c r="O19" s="108" t="n">
        <v>0</v>
      </c>
      <c r="P19" s="108" t="n">
        <v>0</v>
      </c>
      <c r="Q19" s="108" t="n">
        <v>0</v>
      </c>
      <c r="R19" s="108" t="n">
        <v>0</v>
      </c>
      <c r="S19" s="108" t="n">
        <v>0</v>
      </c>
      <c r="T19" s="108" t="n">
        <v>0</v>
      </c>
      <c r="U19" s="108" t="n">
        <v>0</v>
      </c>
      <c r="V19" s="108" t="n">
        <v>0</v>
      </c>
      <c r="W19" s="36" t="n">
        <v>0.980374</v>
      </c>
      <c r="X19" s="36" t="n">
        <v>0.98142</v>
      </c>
      <c r="Y19" s="36" t="n">
        <v>0.910848</v>
      </c>
      <c r="Z19" s="36" t="n">
        <v>0.993866</v>
      </c>
      <c r="AA19" s="36" t="n">
        <v>0.865158</v>
      </c>
      <c r="AB19" s="36" t="n">
        <v>0.968328</v>
      </c>
      <c r="AC19" s="108" t="n">
        <v>0</v>
      </c>
      <c r="AD19" s="36" t="n">
        <v>0.016384</v>
      </c>
      <c r="AE19" s="36" t="n">
        <v>0.033781</v>
      </c>
      <c r="AF19" s="108" t="n">
        <v>0</v>
      </c>
      <c r="AG19" s="36" t="n">
        <v>0.002223</v>
      </c>
      <c r="AH19" s="36" t="n">
        <v>0.001483</v>
      </c>
      <c r="AI19" s="36" t="n">
        <v>0.033948</v>
      </c>
      <c r="AJ19" s="36" t="n">
        <v>0.018612</v>
      </c>
      <c r="AK19" s="36" t="n">
        <v>0.001673</v>
      </c>
      <c r="AL19" s="108" t="n">
        <v>0</v>
      </c>
      <c r="AM19" s="108" t="n">
        <v>0</v>
      </c>
      <c r="AN19" s="108" t="n">
        <v>0</v>
      </c>
      <c r="AO19" s="108" t="n">
        <v>0</v>
      </c>
      <c r="AP19" s="108" t="n">
        <v>0</v>
      </c>
      <c r="AQ19" s="36" t="n">
        <v>0.000494</v>
      </c>
      <c r="AR19" s="36" t="n">
        <v>0.009897</v>
      </c>
      <c r="AS19" s="108" t="n">
        <v>0</v>
      </c>
      <c r="AT19" s="108" t="n">
        <v>0</v>
      </c>
      <c r="AU19" s="108" t="n">
        <v>0</v>
      </c>
      <c r="AV19" s="108" t="n">
        <v>0</v>
      </c>
      <c r="AW19" s="108" t="n">
        <v>0</v>
      </c>
      <c r="AX19" s="108" t="n">
        <v>0</v>
      </c>
      <c r="AY19" s="108" t="n">
        <v>0</v>
      </c>
      <c r="AZ19" s="108" t="n">
        <v>0</v>
      </c>
      <c r="BA19" s="108" t="n">
        <v>0</v>
      </c>
      <c r="BB19" s="108" t="n">
        <v>0</v>
      </c>
      <c r="BC19" s="36" t="n">
        <v>0.000242</v>
      </c>
      <c r="BD19" s="36" t="n">
        <v>9.000000000000001e-05</v>
      </c>
      <c r="BE19" s="36" t="n">
        <v>0.001099</v>
      </c>
      <c r="BF19" s="108" t="n">
        <v>0</v>
      </c>
      <c r="BG19" s="108" t="n">
        <v>0</v>
      </c>
      <c r="BH19" s="36" t="n">
        <v>0.003874</v>
      </c>
      <c r="BI19" s="108" t="n">
        <v>0</v>
      </c>
      <c r="BJ19" s="36" t="n">
        <v>0.000122</v>
      </c>
      <c r="BK19" s="108" t="n">
        <v>0</v>
      </c>
      <c r="BL19" s="108" t="n">
        <v>0</v>
      </c>
      <c r="BM19" s="36" t="n">
        <v>9.899999999999999e-05</v>
      </c>
      <c r="BN19" s="108" t="n">
        <v>0</v>
      </c>
      <c r="BO19" s="108" t="n">
        <v>0</v>
      </c>
      <c r="BP19" s="108" t="n">
        <v>0</v>
      </c>
      <c r="BQ19" s="108" t="n">
        <v>0</v>
      </c>
      <c r="BR19" s="108" t="n">
        <v>0</v>
      </c>
      <c r="BS19" s="108" t="n">
        <v>0</v>
      </c>
      <c r="BT19" s="108" t="n">
        <v>0</v>
      </c>
      <c r="BU19" s="108" t="n">
        <v>0</v>
      </c>
      <c r="BV19" s="108" t="n">
        <v>0</v>
      </c>
      <c r="BW19" s="108" t="n">
        <v>0</v>
      </c>
      <c r="BX19" s="108" t="n">
        <v>0</v>
      </c>
      <c r="BY19" s="108" t="n">
        <v>0</v>
      </c>
      <c r="BZ19" s="108" t="n">
        <v>0</v>
      </c>
      <c r="CA19" s="108" t="n">
        <v>0</v>
      </c>
      <c r="CB19" s="108" t="n">
        <v>0</v>
      </c>
      <c r="CC19" s="108" t="n">
        <v>0</v>
      </c>
      <c r="CD19" s="36" t="n">
        <v>0.000287</v>
      </c>
      <c r="CE19" s="108" t="n">
        <v>0</v>
      </c>
      <c r="CF19" s="108" t="n">
        <v>0</v>
      </c>
      <c r="CG19" s="108" t="n">
        <v>0</v>
      </c>
      <c r="CH19" s="108" t="n">
        <v>0</v>
      </c>
      <c r="CI19" s="108" t="n">
        <v>0</v>
      </c>
      <c r="CJ19" s="108" t="n">
        <v>0</v>
      </c>
      <c r="CK19" s="108" t="n">
        <v>0</v>
      </c>
      <c r="CL19" s="108" t="n">
        <v>0</v>
      </c>
      <c r="CM19" s="108" t="n">
        <v>0</v>
      </c>
      <c r="CN19" s="108" t="n">
        <v>0</v>
      </c>
      <c r="CO19" s="108" t="n">
        <v>0</v>
      </c>
      <c r="CP19" s="108" t="n">
        <v>0</v>
      </c>
      <c r="CQ19" s="108" t="n">
        <v>0</v>
      </c>
      <c r="CR19" s="36" t="n">
        <v>0.001738</v>
      </c>
      <c r="CS19" s="108" t="n">
        <v>0</v>
      </c>
      <c r="CT19" s="108" t="n">
        <v>0</v>
      </c>
      <c r="CU19" s="108" t="n">
        <v>0</v>
      </c>
      <c r="CV19" s="108" t="n">
        <v>0</v>
      </c>
      <c r="CW19" s="108" t="n">
        <v>0</v>
      </c>
      <c r="CX19" s="108" t="n">
        <v>0</v>
      </c>
      <c r="CY19" s="108" t="n">
        <v>0</v>
      </c>
      <c r="CZ19" s="108" t="n">
        <v>0</v>
      </c>
      <c r="DA19" s="108" t="n">
        <v>0</v>
      </c>
      <c r="DB19" s="108" t="n">
        <v>0</v>
      </c>
      <c r="DC19" s="108" t="n">
        <v>0</v>
      </c>
      <c r="DD19" s="108" t="n">
        <v>0</v>
      </c>
      <c r="DE19" s="108" t="n">
        <v>0</v>
      </c>
      <c r="DF19" s="36" t="n">
        <v>0.000272</v>
      </c>
      <c r="DG19" s="108" t="n">
        <v>0</v>
      </c>
      <c r="DH19" s="108" t="n">
        <v>0</v>
      </c>
      <c r="DI19" s="36" t="n">
        <v>0.004955</v>
      </c>
      <c r="DJ19" s="108" t="n">
        <v>0</v>
      </c>
      <c r="DK19" s="108" t="n">
        <v>0</v>
      </c>
      <c r="DL19" s="108" t="n">
        <v>0</v>
      </c>
      <c r="DM19" s="108" t="n">
        <v>0</v>
      </c>
      <c r="DN19" s="108" t="n">
        <v>0</v>
      </c>
      <c r="DO19" s="108" t="n">
        <v>0</v>
      </c>
      <c r="DP19" s="108" t="n">
        <v>0</v>
      </c>
      <c r="DQ19" s="108" t="n">
        <v>0</v>
      </c>
      <c r="DR19" s="108" t="n">
        <v>0</v>
      </c>
      <c r="DS19" s="108" t="n">
        <v>0</v>
      </c>
      <c r="DT19" s="108" t="n">
        <v>0</v>
      </c>
      <c r="DU19" s="108" t="n">
        <v>0</v>
      </c>
      <c r="DV19" s="108" t="n">
        <v>0</v>
      </c>
      <c r="DW19" s="108" t="n">
        <v>0</v>
      </c>
      <c r="DX19" s="108" t="n">
        <v>0</v>
      </c>
      <c r="DY19" s="108" t="n">
        <v>0</v>
      </c>
      <c r="DZ19" s="108" t="n">
        <v>0</v>
      </c>
    </row>
    <row r="20">
      <c r="A20" s="28" t="inlineStr">
        <is>
          <t>1092</t>
        </is>
      </c>
      <c r="B20" s="107" t="inlineStr">
        <is>
          <t>Fabricação e refino de açúcar</t>
        </is>
      </c>
      <c r="C20" s="108" t="n">
        <v>0</v>
      </c>
      <c r="D20" s="108" t="n">
        <v>0</v>
      </c>
      <c r="E20" s="108" t="n">
        <v>0</v>
      </c>
      <c r="F20" s="108" t="n">
        <v>0</v>
      </c>
      <c r="G20" s="108" t="n">
        <v>0</v>
      </c>
      <c r="H20" s="108" t="n">
        <v>0</v>
      </c>
      <c r="I20" s="108" t="n">
        <v>0</v>
      </c>
      <c r="J20" s="108" t="n">
        <v>0</v>
      </c>
      <c r="K20" s="108" t="n">
        <v>0</v>
      </c>
      <c r="L20" s="108" t="n">
        <v>0</v>
      </c>
      <c r="M20" s="108" t="n">
        <v>0</v>
      </c>
      <c r="N20" s="108" t="n">
        <v>0</v>
      </c>
      <c r="O20" s="108" t="n">
        <v>0</v>
      </c>
      <c r="P20" s="108" t="n">
        <v>0</v>
      </c>
      <c r="Q20" s="108" t="n">
        <v>0</v>
      </c>
      <c r="R20" s="108" t="n">
        <v>0</v>
      </c>
      <c r="S20" s="108" t="n">
        <v>0</v>
      </c>
      <c r="T20" s="108" t="n">
        <v>0</v>
      </c>
      <c r="U20" s="108" t="n">
        <v>0</v>
      </c>
      <c r="V20" s="108" t="n">
        <v>0</v>
      </c>
      <c r="W20" s="108" t="n">
        <v>0</v>
      </c>
      <c r="X20" s="108" t="n">
        <v>0</v>
      </c>
      <c r="Y20" s="108" t="n">
        <v>0</v>
      </c>
      <c r="Z20" s="108" t="n">
        <v>0</v>
      </c>
      <c r="AA20" s="108" t="n">
        <v>0</v>
      </c>
      <c r="AB20" s="108" t="n">
        <v>0</v>
      </c>
      <c r="AC20" s="36" t="n">
        <v>0.818894</v>
      </c>
      <c r="AD20" s="36" t="n">
        <v>0.001613</v>
      </c>
      <c r="AE20" s="108" t="n">
        <v>0</v>
      </c>
      <c r="AF20" s="36" t="n">
        <v>0.001134</v>
      </c>
      <c r="AG20" s="36" t="n">
        <v>0.004524</v>
      </c>
      <c r="AH20" s="36" t="n">
        <v>0.000117</v>
      </c>
      <c r="AI20" s="108" t="n">
        <v>0</v>
      </c>
      <c r="AJ20" s="36" t="n">
        <v>0.000516</v>
      </c>
      <c r="AK20" s="36" t="n">
        <v>0.000142</v>
      </c>
      <c r="AL20" s="108" t="n">
        <v>0</v>
      </c>
      <c r="AM20" s="108" t="n">
        <v>0</v>
      </c>
      <c r="AN20" s="108" t="n">
        <v>0</v>
      </c>
      <c r="AO20" s="108" t="n">
        <v>0</v>
      </c>
      <c r="AP20" s="108" t="n">
        <v>0</v>
      </c>
      <c r="AQ20" s="108" t="n">
        <v>0</v>
      </c>
      <c r="AR20" s="108" t="n">
        <v>0</v>
      </c>
      <c r="AS20" s="108" t="n">
        <v>0</v>
      </c>
      <c r="AT20" s="108" t="n">
        <v>0</v>
      </c>
      <c r="AU20" s="108" t="n">
        <v>0</v>
      </c>
      <c r="AV20" s="108" t="n">
        <v>0</v>
      </c>
      <c r="AW20" s="108" t="n">
        <v>0</v>
      </c>
      <c r="AX20" s="108" t="n">
        <v>0</v>
      </c>
      <c r="AY20" s="108" t="n">
        <v>0</v>
      </c>
      <c r="AZ20" s="108" t="n">
        <v>0</v>
      </c>
      <c r="BA20" s="108" t="n">
        <v>0</v>
      </c>
      <c r="BB20" s="36" t="n">
        <v>0.2543</v>
      </c>
      <c r="BC20" s="108" t="n">
        <v>0</v>
      </c>
      <c r="BD20" s="108" t="n">
        <v>0</v>
      </c>
      <c r="BE20" s="108" t="n">
        <v>0</v>
      </c>
      <c r="BF20" s="108" t="n">
        <v>0</v>
      </c>
      <c r="BG20" s="108" t="n">
        <v>0</v>
      </c>
      <c r="BH20" s="108" t="n">
        <v>0</v>
      </c>
      <c r="BI20" s="108" t="n">
        <v>0</v>
      </c>
      <c r="BJ20" s="36" t="n">
        <v>0.002558</v>
      </c>
      <c r="BK20" s="108" t="n">
        <v>0</v>
      </c>
      <c r="BL20" s="108" t="n">
        <v>0</v>
      </c>
      <c r="BM20" s="108" t="n">
        <v>0</v>
      </c>
      <c r="BN20" s="108" t="n">
        <v>0</v>
      </c>
      <c r="BO20" s="108" t="n">
        <v>0</v>
      </c>
      <c r="BP20" s="108" t="n">
        <v>0</v>
      </c>
      <c r="BQ20" s="108" t="n">
        <v>0</v>
      </c>
      <c r="BR20" s="108" t="n">
        <v>0</v>
      </c>
      <c r="BS20" s="108" t="n">
        <v>0</v>
      </c>
      <c r="BT20" s="108" t="n">
        <v>0</v>
      </c>
      <c r="BU20" s="108" t="n">
        <v>0</v>
      </c>
      <c r="BV20" s="108" t="n">
        <v>0</v>
      </c>
      <c r="BW20" s="108" t="n">
        <v>0</v>
      </c>
      <c r="BX20" s="108" t="n">
        <v>0</v>
      </c>
      <c r="BY20" s="108" t="n">
        <v>0</v>
      </c>
      <c r="BZ20" s="108" t="n">
        <v>0</v>
      </c>
      <c r="CA20" s="108" t="n">
        <v>0</v>
      </c>
      <c r="CB20" s="108" t="n">
        <v>0</v>
      </c>
      <c r="CC20" s="108" t="n">
        <v>0</v>
      </c>
      <c r="CD20" s="36" t="n">
        <v>0.003113</v>
      </c>
      <c r="CE20" s="108" t="n">
        <v>0</v>
      </c>
      <c r="CF20" s="108" t="n">
        <v>0</v>
      </c>
      <c r="CG20" s="108" t="n">
        <v>0</v>
      </c>
      <c r="CH20" s="108" t="n">
        <v>0</v>
      </c>
      <c r="CI20" s="108" t="n">
        <v>0</v>
      </c>
      <c r="CJ20" s="108" t="n">
        <v>0</v>
      </c>
      <c r="CK20" s="108" t="n">
        <v>0</v>
      </c>
      <c r="CL20" s="108" t="n">
        <v>0</v>
      </c>
      <c r="CM20" s="108" t="n">
        <v>0</v>
      </c>
      <c r="CN20" s="108" t="n">
        <v>0</v>
      </c>
      <c r="CO20" s="108" t="n">
        <v>0</v>
      </c>
      <c r="CP20" s="108" t="n">
        <v>0</v>
      </c>
      <c r="CQ20" s="108" t="n">
        <v>0</v>
      </c>
      <c r="CR20" s="36" t="n">
        <v>0.000443</v>
      </c>
      <c r="CS20" s="108" t="n">
        <v>0</v>
      </c>
      <c r="CT20" s="108" t="n">
        <v>0</v>
      </c>
      <c r="CU20" s="108" t="n">
        <v>0</v>
      </c>
      <c r="CV20" s="108" t="n">
        <v>0</v>
      </c>
      <c r="CW20" s="108" t="n">
        <v>0</v>
      </c>
      <c r="CX20" s="108" t="n">
        <v>0</v>
      </c>
      <c r="CY20" s="108" t="n">
        <v>0</v>
      </c>
      <c r="CZ20" s="108" t="n">
        <v>0</v>
      </c>
      <c r="DA20" s="108" t="n">
        <v>0</v>
      </c>
      <c r="DB20" s="108" t="n">
        <v>0</v>
      </c>
      <c r="DC20" s="108" t="n">
        <v>0</v>
      </c>
      <c r="DD20" s="108" t="n">
        <v>0</v>
      </c>
      <c r="DE20" s="108" t="n">
        <v>0</v>
      </c>
      <c r="DF20" s="36" t="n">
        <v>0.000797</v>
      </c>
      <c r="DG20" s="108" t="n">
        <v>0</v>
      </c>
      <c r="DH20" s="108" t="n">
        <v>0</v>
      </c>
      <c r="DI20" s="36" t="n">
        <v>0.001782</v>
      </c>
      <c r="DJ20" s="108" t="n">
        <v>0</v>
      </c>
      <c r="DK20" s="108" t="n">
        <v>0</v>
      </c>
      <c r="DL20" s="108" t="n">
        <v>0</v>
      </c>
      <c r="DM20" s="108" t="n">
        <v>0</v>
      </c>
      <c r="DN20" s="108" t="n">
        <v>0</v>
      </c>
      <c r="DO20" s="108" t="n">
        <v>0</v>
      </c>
      <c r="DP20" s="108" t="n">
        <v>0</v>
      </c>
      <c r="DQ20" s="108" t="n">
        <v>0</v>
      </c>
      <c r="DR20" s="108" t="n">
        <v>0</v>
      </c>
      <c r="DS20" s="108" t="n">
        <v>0</v>
      </c>
      <c r="DT20" s="108" t="n">
        <v>0</v>
      </c>
      <c r="DU20" s="108" t="n">
        <v>0</v>
      </c>
      <c r="DV20" s="108" t="n">
        <v>0</v>
      </c>
      <c r="DW20" s="108" t="n">
        <v>0</v>
      </c>
      <c r="DX20" s="108" t="n">
        <v>0</v>
      </c>
      <c r="DY20" s="108" t="n">
        <v>0</v>
      </c>
      <c r="DZ20" s="108" t="n">
        <v>0</v>
      </c>
    </row>
    <row r="21">
      <c r="A21" s="28" t="inlineStr">
        <is>
          <t>1093</t>
        </is>
      </c>
      <c r="B21" s="107" t="inlineStr">
        <is>
          <t>Outros produtos alimentares</t>
        </is>
      </c>
      <c r="C21" s="108" t="n">
        <v>0</v>
      </c>
      <c r="D21" s="108" t="n">
        <v>0</v>
      </c>
      <c r="E21" s="108" t="n">
        <v>0</v>
      </c>
      <c r="F21" s="108" t="n">
        <v>0</v>
      </c>
      <c r="G21" s="108" t="n">
        <v>0</v>
      </c>
      <c r="H21" s="108" t="n">
        <v>0</v>
      </c>
      <c r="I21" s="108" t="n">
        <v>0</v>
      </c>
      <c r="J21" s="108" t="n">
        <v>0</v>
      </c>
      <c r="K21" s="108" t="n">
        <v>0</v>
      </c>
      <c r="L21" s="108" t="n">
        <v>0</v>
      </c>
      <c r="M21" s="108" t="n">
        <v>0</v>
      </c>
      <c r="N21" s="108" t="n">
        <v>0</v>
      </c>
      <c r="O21" s="108" t="n">
        <v>0</v>
      </c>
      <c r="P21" s="108" t="n">
        <v>0</v>
      </c>
      <c r="Q21" s="108" t="n">
        <v>0</v>
      </c>
      <c r="R21" s="108" t="n">
        <v>0</v>
      </c>
      <c r="S21" s="36" t="n">
        <v>0.003402</v>
      </c>
      <c r="T21" s="108" t="n">
        <v>0</v>
      </c>
      <c r="U21" s="108" t="n">
        <v>0</v>
      </c>
      <c r="V21" s="108" t="n">
        <v>0</v>
      </c>
      <c r="W21" s="36" t="n">
        <v>0.005788</v>
      </c>
      <c r="X21" s="36" t="n">
        <v>0.01517</v>
      </c>
      <c r="Y21" s="36" t="n">
        <v>0.031316</v>
      </c>
      <c r="Z21" s="36" t="n">
        <v>0.00452</v>
      </c>
      <c r="AA21" s="108" t="n">
        <v>0</v>
      </c>
      <c r="AB21" s="36" t="n">
        <v>0.008459</v>
      </c>
      <c r="AC21" s="36" t="n">
        <v>0.008632000000000001</v>
      </c>
      <c r="AD21" s="36" t="n">
        <v>0.928011</v>
      </c>
      <c r="AE21" s="36" t="n">
        <v>0.865709</v>
      </c>
      <c r="AF21" s="36" t="n">
        <v>0.965911</v>
      </c>
      <c r="AG21" s="36" t="n">
        <v>0.908747</v>
      </c>
      <c r="AH21" s="36" t="n">
        <v>0.884584</v>
      </c>
      <c r="AI21" s="36" t="n">
        <v>0.950852</v>
      </c>
      <c r="AJ21" s="36" t="n">
        <v>0.755497</v>
      </c>
      <c r="AK21" s="36" t="n">
        <v>0.029771</v>
      </c>
      <c r="AL21" s="108" t="n">
        <v>0</v>
      </c>
      <c r="AM21" s="108" t="n">
        <v>0</v>
      </c>
      <c r="AN21" s="108" t="n">
        <v>0</v>
      </c>
      <c r="AO21" s="108" t="n">
        <v>0</v>
      </c>
      <c r="AP21" s="108" t="n">
        <v>0</v>
      </c>
      <c r="AQ21" s="36" t="n">
        <v>0.000686</v>
      </c>
      <c r="AR21" s="36" t="n">
        <v>0.007791</v>
      </c>
      <c r="AS21" s="108" t="n">
        <v>0</v>
      </c>
      <c r="AT21" s="108" t="n">
        <v>0</v>
      </c>
      <c r="AU21" s="108" t="n">
        <v>0</v>
      </c>
      <c r="AV21" s="108" t="n">
        <v>0</v>
      </c>
      <c r="AW21" s="108" t="n">
        <v>0</v>
      </c>
      <c r="AX21" s="108" t="n">
        <v>0</v>
      </c>
      <c r="AY21" s="108" t="n">
        <v>0</v>
      </c>
      <c r="AZ21" s="108" t="n">
        <v>0</v>
      </c>
      <c r="BA21" s="108" t="n">
        <v>0</v>
      </c>
      <c r="BB21" s="36" t="n">
        <v>0.08130800000000001</v>
      </c>
      <c r="BC21" s="36" t="n">
        <v>0.003121</v>
      </c>
      <c r="BD21" s="36" t="n">
        <v>0.009677</v>
      </c>
      <c r="BE21" s="36" t="n">
        <v>0.023065</v>
      </c>
      <c r="BF21" s="108" t="n">
        <v>0</v>
      </c>
      <c r="BG21" s="36" t="n">
        <v>0.001067</v>
      </c>
      <c r="BH21" s="36" t="n">
        <v>0.062303</v>
      </c>
      <c r="BI21" s="108" t="n">
        <v>0</v>
      </c>
      <c r="BJ21" s="36" t="n">
        <v>0.002872</v>
      </c>
      <c r="BK21" s="36" t="n">
        <v>0.002575</v>
      </c>
      <c r="BL21" s="108" t="n">
        <v>0</v>
      </c>
      <c r="BM21" s="36" t="n">
        <v>0.000426</v>
      </c>
      <c r="BN21" s="108" t="n">
        <v>0</v>
      </c>
      <c r="BO21" s="108" t="n">
        <v>0</v>
      </c>
      <c r="BP21" s="108" t="n">
        <v>0</v>
      </c>
      <c r="BQ21" s="108" t="n">
        <v>0</v>
      </c>
      <c r="BR21" s="108" t="n">
        <v>0</v>
      </c>
      <c r="BS21" s="108" t="n">
        <v>0</v>
      </c>
      <c r="BT21" s="108" t="n">
        <v>0</v>
      </c>
      <c r="BU21" s="108" t="n">
        <v>0</v>
      </c>
      <c r="BV21" s="108" t="n">
        <v>0</v>
      </c>
      <c r="BW21" s="36" t="n">
        <v>0.001472</v>
      </c>
      <c r="BX21" s="108" t="n">
        <v>0</v>
      </c>
      <c r="BY21" s="108" t="n">
        <v>0</v>
      </c>
      <c r="BZ21" s="108" t="n">
        <v>0</v>
      </c>
      <c r="CA21" s="108" t="n">
        <v>0</v>
      </c>
      <c r="CB21" s="108" t="n">
        <v>0</v>
      </c>
      <c r="CC21" s="108" t="n">
        <v>0</v>
      </c>
      <c r="CD21" s="36" t="n">
        <v>0.000783</v>
      </c>
      <c r="CE21" s="108" t="n">
        <v>0</v>
      </c>
      <c r="CF21" s="108" t="n">
        <v>0</v>
      </c>
      <c r="CG21" s="108" t="n">
        <v>0</v>
      </c>
      <c r="CH21" s="108" t="n">
        <v>0</v>
      </c>
      <c r="CI21" s="108" t="n">
        <v>0</v>
      </c>
      <c r="CJ21" s="36" t="n">
        <v>0.000626</v>
      </c>
      <c r="CK21" s="108" t="n">
        <v>0</v>
      </c>
      <c r="CL21" s="108" t="n">
        <v>0</v>
      </c>
      <c r="CM21" s="108" t="n">
        <v>0</v>
      </c>
      <c r="CN21" s="108" t="n">
        <v>0</v>
      </c>
      <c r="CO21" s="108" t="n">
        <v>0</v>
      </c>
      <c r="CP21" s="108" t="n">
        <v>0</v>
      </c>
      <c r="CQ21" s="108" t="n">
        <v>0</v>
      </c>
      <c r="CR21" s="36" t="n">
        <v>0.006827</v>
      </c>
      <c r="CS21" s="108" t="n">
        <v>0</v>
      </c>
      <c r="CT21" s="108" t="n">
        <v>0</v>
      </c>
      <c r="CU21" s="108" t="n">
        <v>0</v>
      </c>
      <c r="CV21" s="108" t="n">
        <v>0</v>
      </c>
      <c r="CW21" s="108" t="n">
        <v>0</v>
      </c>
      <c r="CX21" s="108" t="n">
        <v>0</v>
      </c>
      <c r="CY21" s="108" t="n">
        <v>0</v>
      </c>
      <c r="CZ21" s="108" t="n">
        <v>0</v>
      </c>
      <c r="DA21" s="108" t="n">
        <v>0</v>
      </c>
      <c r="DB21" s="108" t="n">
        <v>0</v>
      </c>
      <c r="DC21" s="108" t="n">
        <v>0</v>
      </c>
      <c r="DD21" s="108" t="n">
        <v>0</v>
      </c>
      <c r="DE21" s="108" t="n">
        <v>0</v>
      </c>
      <c r="DF21" s="36" t="n">
        <v>0.00446</v>
      </c>
      <c r="DG21" s="108" t="n">
        <v>0</v>
      </c>
      <c r="DH21" s="108" t="n">
        <v>0</v>
      </c>
      <c r="DI21" s="36" t="n">
        <v>0.005781</v>
      </c>
      <c r="DJ21" s="108" t="n">
        <v>0</v>
      </c>
      <c r="DK21" s="108" t="n">
        <v>0</v>
      </c>
      <c r="DL21" s="108" t="n">
        <v>0</v>
      </c>
      <c r="DM21" s="108" t="n">
        <v>0</v>
      </c>
      <c r="DN21" s="108" t="n">
        <v>0</v>
      </c>
      <c r="DO21" s="108" t="n">
        <v>0</v>
      </c>
      <c r="DP21" s="108" t="n">
        <v>0</v>
      </c>
      <c r="DQ21" s="108" t="n">
        <v>0</v>
      </c>
      <c r="DR21" s="108" t="n">
        <v>0</v>
      </c>
      <c r="DS21" s="108" t="n">
        <v>0</v>
      </c>
      <c r="DT21" s="108" t="n">
        <v>0</v>
      </c>
      <c r="DU21" s="108" t="n">
        <v>0</v>
      </c>
      <c r="DV21" s="108" t="n">
        <v>0</v>
      </c>
      <c r="DW21" s="108" t="n">
        <v>0</v>
      </c>
      <c r="DX21" s="108" t="n">
        <v>0</v>
      </c>
      <c r="DY21" s="108" t="n">
        <v>0</v>
      </c>
      <c r="DZ21" s="108" t="n">
        <v>0</v>
      </c>
    </row>
    <row r="22">
      <c r="A22" s="28" t="inlineStr">
        <is>
          <t>1100</t>
        </is>
      </c>
      <c r="B22" s="107" t="inlineStr">
        <is>
          <t>Fabricação de bebidas</t>
        </is>
      </c>
      <c r="C22" s="108" t="n">
        <v>0</v>
      </c>
      <c r="D22" s="108" t="n">
        <v>0</v>
      </c>
      <c r="E22" s="108" t="n">
        <v>0</v>
      </c>
      <c r="F22" s="108" t="n">
        <v>0</v>
      </c>
      <c r="G22" s="108" t="n">
        <v>0</v>
      </c>
      <c r="H22" s="108" t="n">
        <v>0</v>
      </c>
      <c r="I22" s="108" t="n">
        <v>0</v>
      </c>
      <c r="J22" s="108" t="n">
        <v>0</v>
      </c>
      <c r="K22" s="108" t="n">
        <v>0</v>
      </c>
      <c r="L22" s="108" t="n">
        <v>0</v>
      </c>
      <c r="M22" s="108" t="n">
        <v>0</v>
      </c>
      <c r="N22" s="108" t="n">
        <v>0</v>
      </c>
      <c r="O22" s="108" t="n">
        <v>0</v>
      </c>
      <c r="P22" s="108" t="n">
        <v>0</v>
      </c>
      <c r="Q22" s="108" t="n">
        <v>0</v>
      </c>
      <c r="R22" s="108" t="n">
        <v>0</v>
      </c>
      <c r="S22" s="108" t="n">
        <v>0</v>
      </c>
      <c r="T22" s="108" t="n">
        <v>0</v>
      </c>
      <c r="U22" s="108" t="n">
        <v>0</v>
      </c>
      <c r="V22" s="108" t="n">
        <v>0</v>
      </c>
      <c r="W22" s="108" t="n">
        <v>0</v>
      </c>
      <c r="X22" s="108" t="n">
        <v>0</v>
      </c>
      <c r="Y22" s="108" t="n">
        <v>0</v>
      </c>
      <c r="Z22" s="108" t="n">
        <v>0</v>
      </c>
      <c r="AA22" s="108" t="n">
        <v>0</v>
      </c>
      <c r="AB22" s="36" t="n">
        <v>0.000137</v>
      </c>
      <c r="AC22" s="108" t="n">
        <v>0</v>
      </c>
      <c r="AD22" s="36" t="n">
        <v>0.03707</v>
      </c>
      <c r="AE22" s="108" t="n">
        <v>0</v>
      </c>
      <c r="AF22" s="108" t="n">
        <v>0</v>
      </c>
      <c r="AG22" s="108" t="n">
        <v>0</v>
      </c>
      <c r="AH22" s="36" t="n">
        <v>0.000585</v>
      </c>
      <c r="AI22" s="108" t="n">
        <v>0</v>
      </c>
      <c r="AJ22" s="36" t="n">
        <v>0.00053</v>
      </c>
      <c r="AK22" s="36" t="n">
        <v>0.9453549999999999</v>
      </c>
      <c r="AL22" s="108" t="n">
        <v>0</v>
      </c>
      <c r="AM22" s="108" t="n">
        <v>0</v>
      </c>
      <c r="AN22" s="108" t="n">
        <v>0</v>
      </c>
      <c r="AO22" s="108" t="n">
        <v>0</v>
      </c>
      <c r="AP22" s="108" t="n">
        <v>0</v>
      </c>
      <c r="AQ22" s="108" t="n">
        <v>0</v>
      </c>
      <c r="AR22" s="108" t="n">
        <v>0</v>
      </c>
      <c r="AS22" s="108" t="n">
        <v>0</v>
      </c>
      <c r="AT22" s="108" t="n">
        <v>0</v>
      </c>
      <c r="AU22" s="108" t="n">
        <v>0</v>
      </c>
      <c r="AV22" s="108" t="n">
        <v>0</v>
      </c>
      <c r="AW22" s="108" t="n">
        <v>0</v>
      </c>
      <c r="AX22" s="108" t="n">
        <v>0</v>
      </c>
      <c r="AY22" s="108" t="n">
        <v>0</v>
      </c>
      <c r="AZ22" s="108" t="n">
        <v>0</v>
      </c>
      <c r="BA22" s="108" t="n">
        <v>0</v>
      </c>
      <c r="BB22" s="36" t="n">
        <v>0.001306</v>
      </c>
      <c r="BC22" s="108" t="n">
        <v>0</v>
      </c>
      <c r="BD22" s="108" t="n">
        <v>0</v>
      </c>
      <c r="BE22" s="108" t="n">
        <v>0</v>
      </c>
      <c r="BF22" s="108" t="n">
        <v>0</v>
      </c>
      <c r="BG22" s="108" t="n">
        <v>0</v>
      </c>
      <c r="BH22" s="36" t="n">
        <v>0.003128</v>
      </c>
      <c r="BI22" s="108" t="n">
        <v>0</v>
      </c>
      <c r="BJ22" s="108" t="n">
        <v>0</v>
      </c>
      <c r="BK22" s="108" t="n">
        <v>0</v>
      </c>
      <c r="BL22" s="108" t="n">
        <v>0</v>
      </c>
      <c r="BM22" s="36" t="n">
        <v>8.899999999999999e-05</v>
      </c>
      <c r="BN22" s="108" t="n">
        <v>0</v>
      </c>
      <c r="BO22" s="108" t="n">
        <v>0</v>
      </c>
      <c r="BP22" s="36" t="n">
        <v>0.000155</v>
      </c>
      <c r="BQ22" s="108" t="n">
        <v>0</v>
      </c>
      <c r="BR22" s="108" t="n">
        <v>0</v>
      </c>
      <c r="BS22" s="108" t="n">
        <v>0</v>
      </c>
      <c r="BT22" s="108" t="n">
        <v>0</v>
      </c>
      <c r="BU22" s="36" t="n">
        <v>0.001467</v>
      </c>
      <c r="BV22" s="108" t="n">
        <v>0</v>
      </c>
      <c r="BW22" s="108" t="n">
        <v>0</v>
      </c>
      <c r="BX22" s="108" t="n">
        <v>0</v>
      </c>
      <c r="BY22" s="108" t="n">
        <v>0</v>
      </c>
      <c r="BZ22" s="108" t="n">
        <v>0</v>
      </c>
      <c r="CA22" s="108" t="n">
        <v>0</v>
      </c>
      <c r="CB22" s="108" t="n">
        <v>0</v>
      </c>
      <c r="CC22" s="108" t="n">
        <v>0</v>
      </c>
      <c r="CD22" s="36" t="n">
        <v>0.002736</v>
      </c>
      <c r="CE22" s="108" t="n">
        <v>0</v>
      </c>
      <c r="CF22" s="108" t="n">
        <v>0</v>
      </c>
      <c r="CG22" s="108" t="n">
        <v>0</v>
      </c>
      <c r="CH22" s="108" t="n">
        <v>0</v>
      </c>
      <c r="CI22" s="108" t="n">
        <v>0</v>
      </c>
      <c r="CJ22" s="108" t="n">
        <v>0</v>
      </c>
      <c r="CK22" s="108" t="n">
        <v>0</v>
      </c>
      <c r="CL22" s="108" t="n">
        <v>0</v>
      </c>
      <c r="CM22" s="108" t="n">
        <v>0</v>
      </c>
      <c r="CN22" s="108" t="n">
        <v>0</v>
      </c>
      <c r="CO22" s="108" t="n">
        <v>0</v>
      </c>
      <c r="CP22" s="108" t="n">
        <v>0</v>
      </c>
      <c r="CQ22" s="108" t="n">
        <v>0</v>
      </c>
      <c r="CR22" s="36" t="n">
        <v>0.001507</v>
      </c>
      <c r="CS22" s="108" t="n">
        <v>0</v>
      </c>
      <c r="CT22" s="108" t="n">
        <v>0</v>
      </c>
      <c r="CU22" s="108" t="n">
        <v>0</v>
      </c>
      <c r="CV22" s="108" t="n">
        <v>0</v>
      </c>
      <c r="CW22" s="108" t="n">
        <v>0</v>
      </c>
      <c r="CX22" s="108" t="n">
        <v>0</v>
      </c>
      <c r="CY22" s="108" t="n">
        <v>0</v>
      </c>
      <c r="CZ22" s="108" t="n">
        <v>0</v>
      </c>
      <c r="DA22" s="108" t="n">
        <v>0</v>
      </c>
      <c r="DB22" s="108" t="n">
        <v>0</v>
      </c>
      <c r="DC22" s="108" t="n">
        <v>0</v>
      </c>
      <c r="DD22" s="108" t="n">
        <v>0</v>
      </c>
      <c r="DE22" s="108" t="n">
        <v>0</v>
      </c>
      <c r="DF22" s="36" t="n">
        <v>0.001061</v>
      </c>
      <c r="DG22" s="108" t="n">
        <v>0</v>
      </c>
      <c r="DH22" s="108" t="n">
        <v>0</v>
      </c>
      <c r="DI22" s="36" t="n">
        <v>0.000174</v>
      </c>
      <c r="DJ22" s="108" t="n">
        <v>0</v>
      </c>
      <c r="DK22" s="108" t="n">
        <v>0</v>
      </c>
      <c r="DL22" s="108" t="n">
        <v>0</v>
      </c>
      <c r="DM22" s="108" t="n">
        <v>0</v>
      </c>
      <c r="DN22" s="108" t="n">
        <v>0</v>
      </c>
      <c r="DO22" s="108" t="n">
        <v>0</v>
      </c>
      <c r="DP22" s="108" t="n">
        <v>0</v>
      </c>
      <c r="DQ22" s="108" t="n">
        <v>0</v>
      </c>
      <c r="DR22" s="108" t="n">
        <v>0</v>
      </c>
      <c r="DS22" s="108" t="n">
        <v>0</v>
      </c>
      <c r="DT22" s="108" t="n">
        <v>0</v>
      </c>
      <c r="DU22" s="108" t="n">
        <v>0</v>
      </c>
      <c r="DV22" s="108" t="n">
        <v>0</v>
      </c>
      <c r="DW22" s="108" t="n">
        <v>0</v>
      </c>
      <c r="DX22" s="108" t="n">
        <v>0</v>
      </c>
      <c r="DY22" s="108" t="n">
        <v>0</v>
      </c>
      <c r="DZ22" s="108" t="n">
        <v>0</v>
      </c>
    </row>
    <row r="23">
      <c r="A23" s="28" t="inlineStr">
        <is>
          <t>1200</t>
        </is>
      </c>
      <c r="B23" s="107" t="inlineStr">
        <is>
          <t>Fabricação de produtos do fumo</t>
        </is>
      </c>
      <c r="C23" s="108" t="n">
        <v>0</v>
      </c>
      <c r="D23" s="108" t="n">
        <v>0</v>
      </c>
      <c r="E23" s="108" t="n">
        <v>0</v>
      </c>
      <c r="F23" s="108" t="n">
        <v>0</v>
      </c>
      <c r="G23" s="108" t="n">
        <v>0</v>
      </c>
      <c r="H23" s="108" t="n">
        <v>0</v>
      </c>
      <c r="I23" s="108" t="n">
        <v>0</v>
      </c>
      <c r="J23" s="108" t="n">
        <v>0</v>
      </c>
      <c r="K23" s="108" t="n">
        <v>0</v>
      </c>
      <c r="L23" s="108" t="n">
        <v>0</v>
      </c>
      <c r="M23" s="108" t="n">
        <v>0</v>
      </c>
      <c r="N23" s="108" t="n">
        <v>0</v>
      </c>
      <c r="O23" s="108" t="n">
        <v>0</v>
      </c>
      <c r="P23" s="108" t="n">
        <v>0</v>
      </c>
      <c r="Q23" s="108" t="n">
        <v>0</v>
      </c>
      <c r="R23" s="108" t="n">
        <v>0</v>
      </c>
      <c r="S23" s="108" t="n">
        <v>0</v>
      </c>
      <c r="T23" s="108" t="n">
        <v>0</v>
      </c>
      <c r="U23" s="108" t="n">
        <v>0</v>
      </c>
      <c r="V23" s="108" t="n">
        <v>0</v>
      </c>
      <c r="W23" s="108" t="n">
        <v>0</v>
      </c>
      <c r="X23" s="108" t="n">
        <v>0</v>
      </c>
      <c r="Y23" s="108" t="n">
        <v>0</v>
      </c>
      <c r="Z23" s="108" t="n">
        <v>0</v>
      </c>
      <c r="AA23" s="108" t="n">
        <v>0</v>
      </c>
      <c r="AB23" s="108" t="n">
        <v>0</v>
      </c>
      <c r="AC23" s="108" t="n">
        <v>0</v>
      </c>
      <c r="AD23" s="108" t="n">
        <v>0</v>
      </c>
      <c r="AE23" s="108" t="n">
        <v>0</v>
      </c>
      <c r="AF23" s="108" t="n">
        <v>0</v>
      </c>
      <c r="AG23" s="108" t="n">
        <v>0</v>
      </c>
      <c r="AH23" s="108" t="n">
        <v>0</v>
      </c>
      <c r="AI23" s="108" t="n">
        <v>0</v>
      </c>
      <c r="AJ23" s="108" t="n">
        <v>0</v>
      </c>
      <c r="AK23" s="108" t="n">
        <v>0</v>
      </c>
      <c r="AL23" s="36" t="n">
        <v>0.981048</v>
      </c>
      <c r="AM23" s="108" t="n">
        <v>0</v>
      </c>
      <c r="AN23" s="108" t="n">
        <v>0</v>
      </c>
      <c r="AO23" s="108" t="n">
        <v>0</v>
      </c>
      <c r="AP23" s="108" t="n">
        <v>0</v>
      </c>
      <c r="AQ23" s="108" t="n">
        <v>0</v>
      </c>
      <c r="AR23" s="108" t="n">
        <v>0</v>
      </c>
      <c r="AS23" s="108" t="n">
        <v>0</v>
      </c>
      <c r="AT23" s="36" t="n">
        <v>8.6e-05</v>
      </c>
      <c r="AU23" s="108" t="n">
        <v>0</v>
      </c>
      <c r="AV23" s="108" t="n">
        <v>0</v>
      </c>
      <c r="AW23" s="108" t="n">
        <v>0</v>
      </c>
      <c r="AX23" s="108" t="n">
        <v>0</v>
      </c>
      <c r="AY23" s="108" t="n">
        <v>0</v>
      </c>
      <c r="AZ23" s="108" t="n">
        <v>0</v>
      </c>
      <c r="BA23" s="108" t="n">
        <v>0</v>
      </c>
      <c r="BB23" s="108" t="n">
        <v>0</v>
      </c>
      <c r="BC23" s="108" t="n">
        <v>0</v>
      </c>
      <c r="BD23" s="36" t="n">
        <v>0.00012</v>
      </c>
      <c r="BE23" s="108" t="n">
        <v>0</v>
      </c>
      <c r="BF23" s="108" t="n">
        <v>0</v>
      </c>
      <c r="BG23" s="108" t="n">
        <v>0</v>
      </c>
      <c r="BH23" s="108" t="n">
        <v>0</v>
      </c>
      <c r="BI23" s="108" t="n">
        <v>0</v>
      </c>
      <c r="BJ23" s="108" t="n">
        <v>0</v>
      </c>
      <c r="BK23" s="108" t="n">
        <v>0</v>
      </c>
      <c r="BL23" s="108" t="n">
        <v>0</v>
      </c>
      <c r="BM23" s="108" t="n">
        <v>0</v>
      </c>
      <c r="BN23" s="108" t="n">
        <v>0</v>
      </c>
      <c r="BO23" s="108" t="n">
        <v>0</v>
      </c>
      <c r="BP23" s="108" t="n">
        <v>0</v>
      </c>
      <c r="BQ23" s="108" t="n">
        <v>0</v>
      </c>
      <c r="BR23" s="108" t="n">
        <v>0</v>
      </c>
      <c r="BS23" s="108" t="n">
        <v>0</v>
      </c>
      <c r="BT23" s="108" t="n">
        <v>0</v>
      </c>
      <c r="BU23" s="108" t="n">
        <v>0</v>
      </c>
      <c r="BV23" s="108" t="n">
        <v>0</v>
      </c>
      <c r="BW23" s="108" t="n">
        <v>0</v>
      </c>
      <c r="BX23" s="108" t="n">
        <v>0</v>
      </c>
      <c r="BY23" s="108" t="n">
        <v>0</v>
      </c>
      <c r="BZ23" s="108" t="n">
        <v>0</v>
      </c>
      <c r="CA23" s="108" t="n">
        <v>0</v>
      </c>
      <c r="CB23" s="108" t="n">
        <v>0</v>
      </c>
      <c r="CC23" s="108" t="n">
        <v>0</v>
      </c>
      <c r="CD23" s="36" t="n">
        <v>0.000634</v>
      </c>
      <c r="CE23" s="108" t="n">
        <v>0</v>
      </c>
      <c r="CF23" s="108" t="n">
        <v>0</v>
      </c>
      <c r="CG23" s="108" t="n">
        <v>0</v>
      </c>
      <c r="CH23" s="108" t="n">
        <v>0</v>
      </c>
      <c r="CI23" s="108" t="n">
        <v>0</v>
      </c>
      <c r="CJ23" s="108" t="n">
        <v>0</v>
      </c>
      <c r="CK23" s="108" t="n">
        <v>0</v>
      </c>
      <c r="CL23" s="108" t="n">
        <v>0</v>
      </c>
      <c r="CM23" s="108" t="n">
        <v>0</v>
      </c>
      <c r="CN23" s="108" t="n">
        <v>0</v>
      </c>
      <c r="CO23" s="108" t="n">
        <v>0</v>
      </c>
      <c r="CP23" s="108" t="n">
        <v>0</v>
      </c>
      <c r="CQ23" s="108" t="n">
        <v>0</v>
      </c>
      <c r="CR23" s="36" t="n">
        <v>0.000106</v>
      </c>
      <c r="CS23" s="108" t="n">
        <v>0</v>
      </c>
      <c r="CT23" s="108" t="n">
        <v>0</v>
      </c>
      <c r="CU23" s="108" t="n">
        <v>0</v>
      </c>
      <c r="CV23" s="108" t="n">
        <v>0</v>
      </c>
      <c r="CW23" s="108" t="n">
        <v>0</v>
      </c>
      <c r="CX23" s="108" t="n">
        <v>0</v>
      </c>
      <c r="CY23" s="108" t="n">
        <v>0</v>
      </c>
      <c r="CZ23" s="108" t="n">
        <v>0</v>
      </c>
      <c r="DA23" s="108" t="n">
        <v>0</v>
      </c>
      <c r="DB23" s="108" t="n">
        <v>0</v>
      </c>
      <c r="DC23" s="108" t="n">
        <v>0</v>
      </c>
      <c r="DD23" s="108" t="n">
        <v>0</v>
      </c>
      <c r="DE23" s="108" t="n">
        <v>0</v>
      </c>
      <c r="DF23" s="36" t="n">
        <v>2.2e-05</v>
      </c>
      <c r="DG23" s="108" t="n">
        <v>0</v>
      </c>
      <c r="DH23" s="108" t="n">
        <v>0</v>
      </c>
      <c r="DI23" s="36" t="n">
        <v>0.001847</v>
      </c>
      <c r="DJ23" s="108" t="n">
        <v>0</v>
      </c>
      <c r="DK23" s="108" t="n">
        <v>0</v>
      </c>
      <c r="DL23" s="108" t="n">
        <v>0</v>
      </c>
      <c r="DM23" s="108" t="n">
        <v>0</v>
      </c>
      <c r="DN23" s="108" t="n">
        <v>0</v>
      </c>
      <c r="DO23" s="108" t="n">
        <v>0</v>
      </c>
      <c r="DP23" s="108" t="n">
        <v>0</v>
      </c>
      <c r="DQ23" s="108" t="n">
        <v>0</v>
      </c>
      <c r="DR23" s="108" t="n">
        <v>0</v>
      </c>
      <c r="DS23" s="108" t="n">
        <v>0</v>
      </c>
      <c r="DT23" s="108" t="n">
        <v>0</v>
      </c>
      <c r="DU23" s="108" t="n">
        <v>0</v>
      </c>
      <c r="DV23" s="108" t="n">
        <v>0</v>
      </c>
      <c r="DW23" s="108" t="n">
        <v>0</v>
      </c>
      <c r="DX23" s="108" t="n">
        <v>0</v>
      </c>
      <c r="DY23" s="108" t="n">
        <v>0</v>
      </c>
      <c r="DZ23" s="108" t="n">
        <v>0</v>
      </c>
    </row>
    <row r="24">
      <c r="A24" s="28" t="inlineStr">
        <is>
          <t>1300</t>
        </is>
      </c>
      <c r="B24" s="107" t="inlineStr">
        <is>
          <t>Fabricação de produtos têxteis</t>
        </is>
      </c>
      <c r="C24" s="108" t="n">
        <v>0</v>
      </c>
      <c r="D24" s="108" t="n">
        <v>0</v>
      </c>
      <c r="E24" s="108" t="n">
        <v>0</v>
      </c>
      <c r="F24" s="108" t="n">
        <v>0</v>
      </c>
      <c r="G24" s="108" t="n">
        <v>0</v>
      </c>
      <c r="H24" s="108" t="n">
        <v>0</v>
      </c>
      <c r="I24" s="108" t="n">
        <v>0</v>
      </c>
      <c r="J24" s="108" t="n">
        <v>0</v>
      </c>
      <c r="K24" s="108" t="n">
        <v>0</v>
      </c>
      <c r="L24" s="108" t="n">
        <v>0</v>
      </c>
      <c r="M24" s="108" t="n">
        <v>0</v>
      </c>
      <c r="N24" s="108" t="n">
        <v>0</v>
      </c>
      <c r="O24" s="108" t="n">
        <v>0</v>
      </c>
      <c r="P24" s="108" t="n">
        <v>0</v>
      </c>
      <c r="Q24" s="108" t="n">
        <v>0</v>
      </c>
      <c r="R24" s="108" t="n">
        <v>0</v>
      </c>
      <c r="S24" s="108" t="n">
        <v>0</v>
      </c>
      <c r="T24" s="108" t="n">
        <v>0</v>
      </c>
      <c r="U24" s="108" t="n">
        <v>0</v>
      </c>
      <c r="V24" s="108" t="n">
        <v>0</v>
      </c>
      <c r="W24" s="108" t="n">
        <v>0</v>
      </c>
      <c r="X24" s="108" t="n">
        <v>0</v>
      </c>
      <c r="Y24" s="108" t="n">
        <v>0</v>
      </c>
      <c r="Z24" s="108" t="n">
        <v>0</v>
      </c>
      <c r="AA24" s="108" t="n">
        <v>0</v>
      </c>
      <c r="AB24" s="108" t="n">
        <v>0</v>
      </c>
      <c r="AC24" s="108" t="n">
        <v>0</v>
      </c>
      <c r="AD24" s="108" t="n">
        <v>0</v>
      </c>
      <c r="AE24" s="36" t="n">
        <v>0.000478</v>
      </c>
      <c r="AF24" s="108" t="n">
        <v>0</v>
      </c>
      <c r="AG24" s="108" t="n">
        <v>0</v>
      </c>
      <c r="AH24" s="108" t="n">
        <v>0</v>
      </c>
      <c r="AI24" s="108" t="n">
        <v>0</v>
      </c>
      <c r="AJ24" s="108" t="n">
        <v>0</v>
      </c>
      <c r="AK24" s="108" t="n">
        <v>0</v>
      </c>
      <c r="AL24" s="108" t="n">
        <v>0</v>
      </c>
      <c r="AM24" s="36" t="n">
        <v>0.781985</v>
      </c>
      <c r="AN24" s="36" t="n">
        <v>0.963517</v>
      </c>
      <c r="AO24" s="36" t="n">
        <v>0.9165990000000001</v>
      </c>
      <c r="AP24" s="36" t="n">
        <v>0.004761</v>
      </c>
      <c r="AQ24" s="36" t="n">
        <v>0.000879</v>
      </c>
      <c r="AR24" s="36" t="n">
        <v>0.000634</v>
      </c>
      <c r="AS24" s="108" t="n">
        <v>0</v>
      </c>
      <c r="AT24" s="36" t="n">
        <v>0.000321</v>
      </c>
      <c r="AU24" s="36" t="n">
        <v>0.000569</v>
      </c>
      <c r="AV24" s="108" t="n">
        <v>0</v>
      </c>
      <c r="AW24" s="108" t="n">
        <v>0</v>
      </c>
      <c r="AX24" s="108" t="n">
        <v>0</v>
      </c>
      <c r="AY24" s="108" t="n">
        <v>0</v>
      </c>
      <c r="AZ24" s="108" t="n">
        <v>0</v>
      </c>
      <c r="BA24" s="108" t="n">
        <v>0</v>
      </c>
      <c r="BB24" s="108" t="n">
        <v>0</v>
      </c>
      <c r="BC24" s="108" t="n">
        <v>0</v>
      </c>
      <c r="BD24" s="108" t="n">
        <v>0</v>
      </c>
      <c r="BE24" s="108" t="n">
        <v>0</v>
      </c>
      <c r="BF24" s="36" t="n">
        <v>0.011508</v>
      </c>
      <c r="BG24" s="108" t="n">
        <v>0</v>
      </c>
      <c r="BH24" s="108" t="n">
        <v>0</v>
      </c>
      <c r="BI24" s="108" t="n">
        <v>0</v>
      </c>
      <c r="BJ24" s="108" t="n">
        <v>0</v>
      </c>
      <c r="BK24" s="108" t="n">
        <v>0</v>
      </c>
      <c r="BL24" s="36" t="n">
        <v>0.00279</v>
      </c>
      <c r="BM24" s="36" t="n">
        <v>0.003662</v>
      </c>
      <c r="BN24" s="108" t="n">
        <v>0</v>
      </c>
      <c r="BO24" s="108" t="n">
        <v>0</v>
      </c>
      <c r="BP24" s="36" t="n">
        <v>0.001157</v>
      </c>
      <c r="BQ24" s="108" t="n">
        <v>0</v>
      </c>
      <c r="BR24" s="36" t="n">
        <v>0.000158</v>
      </c>
      <c r="BS24" s="36" t="n">
        <v>0.000446</v>
      </c>
      <c r="BT24" s="36" t="n">
        <v>0.001798</v>
      </c>
      <c r="BU24" s="36" t="n">
        <v>0.000967</v>
      </c>
      <c r="BV24" s="108" t="n">
        <v>0</v>
      </c>
      <c r="BW24" s="108" t="n">
        <v>0</v>
      </c>
      <c r="BX24" s="108" t="n">
        <v>0</v>
      </c>
      <c r="BY24" s="36" t="n">
        <v>0.000822</v>
      </c>
      <c r="BZ24" s="36" t="n">
        <v>0.001264</v>
      </c>
      <c r="CA24" s="108" t="n">
        <v>0</v>
      </c>
      <c r="CB24" s="108" t="n">
        <v>0</v>
      </c>
      <c r="CC24" s="108" t="n">
        <v>0</v>
      </c>
      <c r="CD24" s="36" t="n">
        <v>0.000317</v>
      </c>
      <c r="CE24" s="108" t="n">
        <v>0</v>
      </c>
      <c r="CF24" s="36" t="n">
        <v>0.000136</v>
      </c>
      <c r="CG24" s="36" t="n">
        <v>0.001251</v>
      </c>
      <c r="CH24" s="108" t="n">
        <v>0</v>
      </c>
      <c r="CI24" s="108" t="n">
        <v>0</v>
      </c>
      <c r="CJ24" s="36" t="n">
        <v>0.005312</v>
      </c>
      <c r="CK24" s="36" t="n">
        <v>0.000141</v>
      </c>
      <c r="CL24" s="108" t="n">
        <v>0</v>
      </c>
      <c r="CM24" s="108" t="n">
        <v>0</v>
      </c>
      <c r="CN24" s="108" t="n">
        <v>0</v>
      </c>
      <c r="CO24" s="108" t="n">
        <v>0</v>
      </c>
      <c r="CP24" s="108" t="n">
        <v>0</v>
      </c>
      <c r="CQ24" s="108" t="n">
        <v>0</v>
      </c>
      <c r="CR24" s="36" t="n">
        <v>0.000138</v>
      </c>
      <c r="CS24" s="108" t="n">
        <v>0</v>
      </c>
      <c r="CT24" s="108" t="n">
        <v>0</v>
      </c>
      <c r="CU24" s="108" t="n">
        <v>0</v>
      </c>
      <c r="CV24" s="108" t="n">
        <v>0</v>
      </c>
      <c r="CW24" s="108" t="n">
        <v>0</v>
      </c>
      <c r="CX24" s="108" t="n">
        <v>0</v>
      </c>
      <c r="CY24" s="108" t="n">
        <v>0</v>
      </c>
      <c r="CZ24" s="108" t="n">
        <v>0</v>
      </c>
      <c r="DA24" s="108" t="n">
        <v>0</v>
      </c>
      <c r="DB24" s="108" t="n">
        <v>0</v>
      </c>
      <c r="DC24" s="108" t="n">
        <v>0</v>
      </c>
      <c r="DD24" s="108" t="n">
        <v>0</v>
      </c>
      <c r="DE24" s="108" t="n">
        <v>0</v>
      </c>
      <c r="DF24" s="36" t="n">
        <v>0.001828</v>
      </c>
      <c r="DG24" s="108" t="n">
        <v>0</v>
      </c>
      <c r="DH24" s="108" t="n">
        <v>0</v>
      </c>
      <c r="DI24" s="36" t="n">
        <v>0.000869</v>
      </c>
      <c r="DJ24" s="108" t="n">
        <v>0</v>
      </c>
      <c r="DK24" s="108" t="n">
        <v>0</v>
      </c>
      <c r="DL24" s="108" t="n">
        <v>0</v>
      </c>
      <c r="DM24" s="108" t="n">
        <v>0</v>
      </c>
      <c r="DN24" s="108" t="n">
        <v>0</v>
      </c>
      <c r="DO24" s="108" t="n">
        <v>0</v>
      </c>
      <c r="DP24" s="108" t="n">
        <v>0</v>
      </c>
      <c r="DQ24" s="108" t="n">
        <v>0</v>
      </c>
      <c r="DR24" s="108" t="n">
        <v>0</v>
      </c>
      <c r="DS24" s="108" t="n">
        <v>0</v>
      </c>
      <c r="DT24" s="108" t="n">
        <v>0</v>
      </c>
      <c r="DU24" s="108" t="n">
        <v>0</v>
      </c>
      <c r="DV24" s="108" t="n">
        <v>0</v>
      </c>
      <c r="DW24" s="108" t="n">
        <v>0</v>
      </c>
      <c r="DX24" s="108" t="n">
        <v>0</v>
      </c>
      <c r="DY24" s="108" t="n">
        <v>0</v>
      </c>
      <c r="DZ24" s="108" t="n">
        <v>0</v>
      </c>
    </row>
    <row r="25">
      <c r="A25" s="28" t="inlineStr">
        <is>
          <t>1400</t>
        </is>
      </c>
      <c r="B25" s="107" t="inlineStr">
        <is>
          <t>Confecção de artefatos do vestuário e acessórios</t>
        </is>
      </c>
      <c r="C25" s="108" t="n">
        <v>0</v>
      </c>
      <c r="D25" s="108" t="n">
        <v>0</v>
      </c>
      <c r="E25" s="108" t="n">
        <v>0</v>
      </c>
      <c r="F25" s="108" t="n">
        <v>0</v>
      </c>
      <c r="G25" s="108" t="n">
        <v>0</v>
      </c>
      <c r="H25" s="108" t="n">
        <v>0</v>
      </c>
      <c r="I25" s="108" t="n">
        <v>0</v>
      </c>
      <c r="J25" s="108" t="n">
        <v>0</v>
      </c>
      <c r="K25" s="108" t="n">
        <v>0</v>
      </c>
      <c r="L25" s="108" t="n">
        <v>0</v>
      </c>
      <c r="M25" s="108" t="n">
        <v>0</v>
      </c>
      <c r="N25" s="108" t="n">
        <v>0</v>
      </c>
      <c r="O25" s="108" t="n">
        <v>0</v>
      </c>
      <c r="P25" s="108" t="n">
        <v>0</v>
      </c>
      <c r="Q25" s="108" t="n">
        <v>0</v>
      </c>
      <c r="R25" s="108" t="n">
        <v>0</v>
      </c>
      <c r="S25" s="108" t="n">
        <v>0</v>
      </c>
      <c r="T25" s="108" t="n">
        <v>0</v>
      </c>
      <c r="U25" s="108" t="n">
        <v>0</v>
      </c>
      <c r="V25" s="108" t="n">
        <v>0</v>
      </c>
      <c r="W25" s="108" t="n">
        <v>0</v>
      </c>
      <c r="X25" s="108" t="n">
        <v>0</v>
      </c>
      <c r="Y25" s="108" t="n">
        <v>0</v>
      </c>
      <c r="Z25" s="108" t="n">
        <v>0</v>
      </c>
      <c r="AA25" s="108" t="n">
        <v>0</v>
      </c>
      <c r="AB25" s="108" t="n">
        <v>0</v>
      </c>
      <c r="AC25" s="108" t="n">
        <v>0</v>
      </c>
      <c r="AD25" s="108" t="n">
        <v>0</v>
      </c>
      <c r="AE25" s="108" t="n">
        <v>0</v>
      </c>
      <c r="AF25" s="108" t="n">
        <v>0</v>
      </c>
      <c r="AG25" s="108" t="n">
        <v>0</v>
      </c>
      <c r="AH25" s="108" t="n">
        <v>0</v>
      </c>
      <c r="AI25" s="108" t="n">
        <v>0</v>
      </c>
      <c r="AJ25" s="108" t="n">
        <v>0</v>
      </c>
      <c r="AK25" s="108" t="n">
        <v>0</v>
      </c>
      <c r="AL25" s="108" t="n">
        <v>0</v>
      </c>
      <c r="AM25" s="36" t="n">
        <v>0.001515</v>
      </c>
      <c r="AN25" s="36" t="n">
        <v>0.024483</v>
      </c>
      <c r="AO25" s="36" t="n">
        <v>0.004879</v>
      </c>
      <c r="AP25" s="36" t="n">
        <v>0.9743849999999999</v>
      </c>
      <c r="AQ25" s="36" t="n">
        <v>0.003459</v>
      </c>
      <c r="AR25" s="108" t="n">
        <v>0</v>
      </c>
      <c r="AS25" s="108" t="n">
        <v>0</v>
      </c>
      <c r="AT25" s="36" t="n">
        <v>8.6e-05</v>
      </c>
      <c r="AU25" s="36" t="n">
        <v>0.000455</v>
      </c>
      <c r="AV25" s="108" t="n">
        <v>0</v>
      </c>
      <c r="AW25" s="108" t="n">
        <v>0</v>
      </c>
      <c r="AX25" s="108" t="n">
        <v>0</v>
      </c>
      <c r="AY25" s="108" t="n">
        <v>0</v>
      </c>
      <c r="AZ25" s="108" t="n">
        <v>0</v>
      </c>
      <c r="BA25" s="108" t="n">
        <v>0</v>
      </c>
      <c r="BB25" s="108" t="n">
        <v>0</v>
      </c>
      <c r="BC25" s="108" t="n">
        <v>0</v>
      </c>
      <c r="BD25" s="108" t="n">
        <v>0</v>
      </c>
      <c r="BE25" s="108" t="n">
        <v>0</v>
      </c>
      <c r="BF25" s="108" t="n">
        <v>0</v>
      </c>
      <c r="BG25" s="108" t="n">
        <v>0</v>
      </c>
      <c r="BH25" s="108" t="n">
        <v>0</v>
      </c>
      <c r="BI25" s="108" t="n">
        <v>0</v>
      </c>
      <c r="BJ25" s="108" t="n">
        <v>0</v>
      </c>
      <c r="BK25" s="108" t="n">
        <v>0</v>
      </c>
      <c r="BL25" s="108" t="n">
        <v>0</v>
      </c>
      <c r="BM25" s="36" t="n">
        <v>8.899999999999999e-05</v>
      </c>
      <c r="BN25" s="108" t="n">
        <v>0</v>
      </c>
      <c r="BO25" s="108" t="n">
        <v>0</v>
      </c>
      <c r="BP25" s="108" t="n">
        <v>0</v>
      </c>
      <c r="BQ25" s="108" t="n">
        <v>0</v>
      </c>
      <c r="BR25" s="108" t="n">
        <v>0</v>
      </c>
      <c r="BS25" s="108" t="n">
        <v>0</v>
      </c>
      <c r="BT25" s="108" t="n">
        <v>0</v>
      </c>
      <c r="BU25" s="108" t="n">
        <v>0</v>
      </c>
      <c r="BV25" s="108" t="n">
        <v>0</v>
      </c>
      <c r="BW25" s="108" t="n">
        <v>0</v>
      </c>
      <c r="BX25" s="108" t="n">
        <v>0</v>
      </c>
      <c r="BY25" s="108" t="n">
        <v>0</v>
      </c>
      <c r="BZ25" s="108" t="n">
        <v>0</v>
      </c>
      <c r="CA25" s="108" t="n">
        <v>0</v>
      </c>
      <c r="CB25" s="108" t="n">
        <v>0</v>
      </c>
      <c r="CC25" s="108" t="n">
        <v>0</v>
      </c>
      <c r="CD25" s="36" t="n">
        <v>8.899999999999999e-05</v>
      </c>
      <c r="CE25" s="108" t="n">
        <v>0</v>
      </c>
      <c r="CF25" s="108" t="n">
        <v>0</v>
      </c>
      <c r="CG25" s="108" t="n">
        <v>0</v>
      </c>
      <c r="CH25" s="108" t="n">
        <v>0</v>
      </c>
      <c r="CI25" s="108" t="n">
        <v>0</v>
      </c>
      <c r="CJ25" s="36" t="n">
        <v>0.003572</v>
      </c>
      <c r="CK25" s="108" t="n">
        <v>0</v>
      </c>
      <c r="CL25" s="108" t="n">
        <v>0</v>
      </c>
      <c r="CM25" s="108" t="n">
        <v>0</v>
      </c>
      <c r="CN25" s="108" t="n">
        <v>0</v>
      </c>
      <c r="CO25" s="108" t="n">
        <v>0</v>
      </c>
      <c r="CP25" s="108" t="n">
        <v>0</v>
      </c>
      <c r="CQ25" s="108" t="n">
        <v>0</v>
      </c>
      <c r="CR25" s="36" t="n">
        <v>0.00039</v>
      </c>
      <c r="CS25" s="108" t="n">
        <v>0</v>
      </c>
      <c r="CT25" s="108" t="n">
        <v>0</v>
      </c>
      <c r="CU25" s="108" t="n">
        <v>0</v>
      </c>
      <c r="CV25" s="108" t="n">
        <v>0</v>
      </c>
      <c r="CW25" s="108" t="n">
        <v>0</v>
      </c>
      <c r="CX25" s="108" t="n">
        <v>0</v>
      </c>
      <c r="CY25" s="108" t="n">
        <v>0</v>
      </c>
      <c r="CZ25" s="108" t="n">
        <v>0</v>
      </c>
      <c r="DA25" s="108" t="n">
        <v>0</v>
      </c>
      <c r="DB25" s="108" t="n">
        <v>0</v>
      </c>
      <c r="DC25" s="108" t="n">
        <v>0</v>
      </c>
      <c r="DD25" s="108" t="n">
        <v>0</v>
      </c>
      <c r="DE25" s="108" t="n">
        <v>0</v>
      </c>
      <c r="DF25" s="36" t="n">
        <v>0.00038</v>
      </c>
      <c r="DG25" s="108" t="n">
        <v>0</v>
      </c>
      <c r="DH25" s="108" t="n">
        <v>0</v>
      </c>
      <c r="DI25" s="36" t="n">
        <v>0.001521</v>
      </c>
      <c r="DJ25" s="108" t="n">
        <v>0</v>
      </c>
      <c r="DK25" s="108" t="n">
        <v>0</v>
      </c>
      <c r="DL25" s="108" t="n">
        <v>0</v>
      </c>
      <c r="DM25" s="108" t="n">
        <v>0</v>
      </c>
      <c r="DN25" s="108" t="n">
        <v>0</v>
      </c>
      <c r="DO25" s="108" t="n">
        <v>0</v>
      </c>
      <c r="DP25" s="108" t="n">
        <v>0</v>
      </c>
      <c r="DQ25" s="108" t="n">
        <v>0</v>
      </c>
      <c r="DR25" s="108" t="n">
        <v>0</v>
      </c>
      <c r="DS25" s="108" t="n">
        <v>0</v>
      </c>
      <c r="DT25" s="108" t="n">
        <v>0</v>
      </c>
      <c r="DU25" s="108" t="n">
        <v>0</v>
      </c>
      <c r="DV25" s="108" t="n">
        <v>0</v>
      </c>
      <c r="DW25" s="108" t="n">
        <v>0</v>
      </c>
      <c r="DX25" s="108" t="n">
        <v>0</v>
      </c>
      <c r="DY25" s="108" t="n">
        <v>0</v>
      </c>
      <c r="DZ25" s="108" t="n">
        <v>0</v>
      </c>
    </row>
    <row r="26">
      <c r="A26" s="28" t="inlineStr">
        <is>
          <t>1500</t>
        </is>
      </c>
      <c r="B26" s="107" t="inlineStr">
        <is>
          <t>Fabricação de calçados e de artefatos de couro</t>
        </is>
      </c>
      <c r="C26" s="108" t="n">
        <v>0</v>
      </c>
      <c r="D26" s="108" t="n">
        <v>0</v>
      </c>
      <c r="E26" s="108" t="n">
        <v>0</v>
      </c>
      <c r="F26" s="108" t="n">
        <v>0</v>
      </c>
      <c r="G26" s="108" t="n">
        <v>0</v>
      </c>
      <c r="H26" s="108" t="n">
        <v>0</v>
      </c>
      <c r="I26" s="108" t="n">
        <v>0</v>
      </c>
      <c r="J26" s="108" t="n">
        <v>0</v>
      </c>
      <c r="K26" s="108" t="n">
        <v>0</v>
      </c>
      <c r="L26" s="108" t="n">
        <v>0</v>
      </c>
      <c r="M26" s="108" t="n">
        <v>0</v>
      </c>
      <c r="N26" s="108" t="n">
        <v>0</v>
      </c>
      <c r="O26" s="108" t="n">
        <v>0</v>
      </c>
      <c r="P26" s="108" t="n">
        <v>0</v>
      </c>
      <c r="Q26" s="108" t="n">
        <v>0</v>
      </c>
      <c r="R26" s="108" t="n">
        <v>0</v>
      </c>
      <c r="S26" s="108" t="n">
        <v>0</v>
      </c>
      <c r="T26" s="108" t="n">
        <v>0</v>
      </c>
      <c r="U26" s="108" t="n">
        <v>0</v>
      </c>
      <c r="V26" s="108" t="n">
        <v>0</v>
      </c>
      <c r="W26" s="36" t="n">
        <v>0.000998</v>
      </c>
      <c r="X26" s="108" t="n">
        <v>0</v>
      </c>
      <c r="Y26" s="108" t="n">
        <v>0</v>
      </c>
      <c r="Z26" s="108" t="n">
        <v>0</v>
      </c>
      <c r="AA26" s="108" t="n">
        <v>0</v>
      </c>
      <c r="AB26" s="108" t="n">
        <v>0</v>
      </c>
      <c r="AC26" s="108" t="n">
        <v>0</v>
      </c>
      <c r="AD26" s="108" t="n">
        <v>0</v>
      </c>
      <c r="AE26" s="36" t="n">
        <v>6.600000000000001e-05</v>
      </c>
      <c r="AF26" s="108" t="n">
        <v>0</v>
      </c>
      <c r="AG26" s="108" t="n">
        <v>0</v>
      </c>
      <c r="AH26" s="108" t="n">
        <v>0</v>
      </c>
      <c r="AI26" s="108" t="n">
        <v>0</v>
      </c>
      <c r="AJ26" s="108" t="n">
        <v>0</v>
      </c>
      <c r="AK26" s="108" t="n">
        <v>0</v>
      </c>
      <c r="AL26" s="108" t="n">
        <v>0</v>
      </c>
      <c r="AM26" s="108" t="n">
        <v>0</v>
      </c>
      <c r="AN26" s="108" t="n">
        <v>0</v>
      </c>
      <c r="AO26" s="36" t="n">
        <v>0.006576</v>
      </c>
      <c r="AP26" s="36" t="n">
        <v>0.001499</v>
      </c>
      <c r="AQ26" s="36" t="n">
        <v>0.979656</v>
      </c>
      <c r="AR26" s="108" t="n">
        <v>0</v>
      </c>
      <c r="AS26" s="108" t="n">
        <v>0</v>
      </c>
      <c r="AT26" s="108" t="n">
        <v>0</v>
      </c>
      <c r="AU26" s="36" t="n">
        <v>0.00091</v>
      </c>
      <c r="AV26" s="108" t="n">
        <v>0</v>
      </c>
      <c r="AW26" s="108" t="n">
        <v>0</v>
      </c>
      <c r="AX26" s="108" t="n">
        <v>0</v>
      </c>
      <c r="AY26" s="108" t="n">
        <v>0</v>
      </c>
      <c r="AZ26" s="108" t="n">
        <v>0</v>
      </c>
      <c r="BA26" s="108" t="n">
        <v>0</v>
      </c>
      <c r="BB26" s="108" t="n">
        <v>0</v>
      </c>
      <c r="BC26" s="108" t="n">
        <v>0</v>
      </c>
      <c r="BD26" s="108" t="n">
        <v>0</v>
      </c>
      <c r="BE26" s="108" t="n">
        <v>0</v>
      </c>
      <c r="BF26" s="36" t="n">
        <v>0.000212</v>
      </c>
      <c r="BG26" s="108" t="n">
        <v>0</v>
      </c>
      <c r="BH26" s="36" t="n">
        <v>0.000316</v>
      </c>
      <c r="BI26" s="108" t="n">
        <v>0</v>
      </c>
      <c r="BJ26" s="108" t="n">
        <v>0</v>
      </c>
      <c r="BK26" s="108" t="n">
        <v>0</v>
      </c>
      <c r="BL26" s="36" t="n">
        <v>0.001268</v>
      </c>
      <c r="BM26" s="36" t="n">
        <v>0.001356</v>
      </c>
      <c r="BN26" s="108" t="n">
        <v>0</v>
      </c>
      <c r="BO26" s="108" t="n">
        <v>0</v>
      </c>
      <c r="BP26" s="108" t="n">
        <v>0</v>
      </c>
      <c r="BQ26" s="108" t="n">
        <v>0</v>
      </c>
      <c r="BR26" s="108" t="n">
        <v>0</v>
      </c>
      <c r="BS26" s="108" t="n">
        <v>0</v>
      </c>
      <c r="BT26" s="108" t="n">
        <v>0</v>
      </c>
      <c r="BU26" s="36" t="n">
        <v>6.2e-05</v>
      </c>
      <c r="BV26" s="108" t="n">
        <v>0</v>
      </c>
      <c r="BW26" s="108" t="n">
        <v>0</v>
      </c>
      <c r="BX26" s="108" t="n">
        <v>0</v>
      </c>
      <c r="BY26" s="108" t="n">
        <v>0</v>
      </c>
      <c r="BZ26" s="108" t="n">
        <v>0</v>
      </c>
      <c r="CA26" s="108" t="n">
        <v>0</v>
      </c>
      <c r="CB26" s="108" t="n">
        <v>0</v>
      </c>
      <c r="CC26" s="108" t="n">
        <v>0</v>
      </c>
      <c r="CD26" s="36" t="n">
        <v>4e-05</v>
      </c>
      <c r="CE26" s="108" t="n">
        <v>0</v>
      </c>
      <c r="CF26" s="108" t="n">
        <v>0</v>
      </c>
      <c r="CG26" s="36" t="n">
        <v>0.000548</v>
      </c>
      <c r="CH26" s="108" t="n">
        <v>0</v>
      </c>
      <c r="CI26" s="108" t="n">
        <v>0</v>
      </c>
      <c r="CJ26" s="36" t="n">
        <v>0.000418</v>
      </c>
      <c r="CK26" s="108" t="n">
        <v>0</v>
      </c>
      <c r="CL26" s="108" t="n">
        <v>0</v>
      </c>
      <c r="CM26" s="108" t="n">
        <v>0</v>
      </c>
      <c r="CN26" s="108" t="n">
        <v>0</v>
      </c>
      <c r="CO26" s="108" t="n">
        <v>0</v>
      </c>
      <c r="CP26" s="108" t="n">
        <v>0</v>
      </c>
      <c r="CQ26" s="108" t="n">
        <v>0</v>
      </c>
      <c r="CR26" s="36" t="n">
        <v>1.8e-05</v>
      </c>
      <c r="CS26" s="108" t="n">
        <v>0</v>
      </c>
      <c r="CT26" s="108" t="n">
        <v>0</v>
      </c>
      <c r="CU26" s="108" t="n">
        <v>0</v>
      </c>
      <c r="CV26" s="108" t="n">
        <v>0</v>
      </c>
      <c r="CW26" s="108" t="n">
        <v>0</v>
      </c>
      <c r="CX26" s="108" t="n">
        <v>0</v>
      </c>
      <c r="CY26" s="108" t="n">
        <v>0</v>
      </c>
      <c r="CZ26" s="108" t="n">
        <v>0</v>
      </c>
      <c r="DA26" s="108" t="n">
        <v>0</v>
      </c>
      <c r="DB26" s="108" t="n">
        <v>0</v>
      </c>
      <c r="DC26" s="108" t="n">
        <v>0</v>
      </c>
      <c r="DD26" s="108" t="n">
        <v>0</v>
      </c>
      <c r="DE26" s="108" t="n">
        <v>0</v>
      </c>
      <c r="DF26" s="36" t="n">
        <v>6e-05</v>
      </c>
      <c r="DG26" s="108" t="n">
        <v>0</v>
      </c>
      <c r="DH26" s="108" t="n">
        <v>0</v>
      </c>
      <c r="DI26" s="36" t="n">
        <v>0.007367</v>
      </c>
      <c r="DJ26" s="108" t="n">
        <v>0</v>
      </c>
      <c r="DK26" s="108" t="n">
        <v>0</v>
      </c>
      <c r="DL26" s="108" t="n">
        <v>0</v>
      </c>
      <c r="DM26" s="108" t="n">
        <v>0</v>
      </c>
      <c r="DN26" s="108" t="n">
        <v>0</v>
      </c>
      <c r="DO26" s="108" t="n">
        <v>0</v>
      </c>
      <c r="DP26" s="108" t="n">
        <v>0</v>
      </c>
      <c r="DQ26" s="108" t="n">
        <v>0</v>
      </c>
      <c r="DR26" s="108" t="n">
        <v>0</v>
      </c>
      <c r="DS26" s="108" t="n">
        <v>0</v>
      </c>
      <c r="DT26" s="108" t="n">
        <v>0</v>
      </c>
      <c r="DU26" s="108" t="n">
        <v>0</v>
      </c>
      <c r="DV26" s="108" t="n">
        <v>0</v>
      </c>
      <c r="DW26" s="108" t="n">
        <v>0</v>
      </c>
      <c r="DX26" s="108" t="n">
        <v>0</v>
      </c>
      <c r="DY26" s="108" t="n">
        <v>0</v>
      </c>
      <c r="DZ26" s="108" t="n">
        <v>0</v>
      </c>
    </row>
    <row r="27">
      <c r="A27" s="28" t="inlineStr">
        <is>
          <t>1600</t>
        </is>
      </c>
      <c r="B27" s="107" t="inlineStr">
        <is>
          <t>Fabricação de produtos da madeira</t>
        </is>
      </c>
      <c r="C27" s="108" t="n">
        <v>0</v>
      </c>
      <c r="D27" s="108" t="n">
        <v>0</v>
      </c>
      <c r="E27" s="108" t="n">
        <v>0</v>
      </c>
      <c r="F27" s="108" t="n">
        <v>0</v>
      </c>
      <c r="G27" s="108" t="n">
        <v>0</v>
      </c>
      <c r="H27" s="108" t="n">
        <v>0</v>
      </c>
      <c r="I27" s="108" t="n">
        <v>0</v>
      </c>
      <c r="J27" s="108" t="n">
        <v>0</v>
      </c>
      <c r="K27" s="108" t="n">
        <v>0</v>
      </c>
      <c r="L27" s="108" t="n">
        <v>0</v>
      </c>
      <c r="M27" s="108" t="n">
        <v>0</v>
      </c>
      <c r="N27" s="108" t="n">
        <v>0</v>
      </c>
      <c r="O27" s="108" t="n">
        <v>0</v>
      </c>
      <c r="P27" s="108" t="n">
        <v>0</v>
      </c>
      <c r="Q27" s="108" t="n">
        <v>0</v>
      </c>
      <c r="R27" s="108" t="n">
        <v>0</v>
      </c>
      <c r="S27" s="108" t="n">
        <v>0</v>
      </c>
      <c r="T27" s="108" t="n">
        <v>0</v>
      </c>
      <c r="U27" s="108" t="n">
        <v>0</v>
      </c>
      <c r="V27" s="108" t="n">
        <v>0</v>
      </c>
      <c r="W27" s="108" t="n">
        <v>0</v>
      </c>
      <c r="X27" s="108" t="n">
        <v>0</v>
      </c>
      <c r="Y27" s="108" t="n">
        <v>0</v>
      </c>
      <c r="Z27" s="108" t="n">
        <v>0</v>
      </c>
      <c r="AA27" s="108" t="n">
        <v>0</v>
      </c>
      <c r="AB27" s="108" t="n">
        <v>0</v>
      </c>
      <c r="AC27" s="108" t="n">
        <v>0</v>
      </c>
      <c r="AD27" s="36" t="n">
        <v>0.000253</v>
      </c>
      <c r="AE27" s="108" t="n">
        <v>0</v>
      </c>
      <c r="AF27" s="108" t="n">
        <v>0</v>
      </c>
      <c r="AG27" s="108" t="n">
        <v>0</v>
      </c>
      <c r="AH27" s="108" t="n">
        <v>0</v>
      </c>
      <c r="AI27" s="108" t="n">
        <v>0</v>
      </c>
      <c r="AJ27" s="108" t="n">
        <v>0</v>
      </c>
      <c r="AK27" s="108" t="n">
        <v>0</v>
      </c>
      <c r="AL27" s="108" t="n">
        <v>0</v>
      </c>
      <c r="AM27" s="108" t="n">
        <v>0</v>
      </c>
      <c r="AN27" s="108" t="n">
        <v>0</v>
      </c>
      <c r="AO27" s="108" t="n">
        <v>0</v>
      </c>
      <c r="AP27" s="108" t="n">
        <v>0</v>
      </c>
      <c r="AQ27" s="108" t="n">
        <v>0</v>
      </c>
      <c r="AR27" s="36" t="n">
        <v>0.966122</v>
      </c>
      <c r="AS27" s="108" t="n">
        <v>0</v>
      </c>
      <c r="AT27" s="108" t="n">
        <v>0</v>
      </c>
      <c r="AU27" s="108" t="n">
        <v>0</v>
      </c>
      <c r="AV27" s="108" t="n">
        <v>0</v>
      </c>
      <c r="AW27" s="108" t="n">
        <v>0</v>
      </c>
      <c r="AX27" s="108" t="n">
        <v>0</v>
      </c>
      <c r="AY27" s="108" t="n">
        <v>0</v>
      </c>
      <c r="AZ27" s="108" t="n">
        <v>0</v>
      </c>
      <c r="BA27" s="108" t="n">
        <v>0</v>
      </c>
      <c r="BB27" s="108" t="n">
        <v>0</v>
      </c>
      <c r="BC27" s="108" t="n">
        <v>0</v>
      </c>
      <c r="BD27" s="108" t="n">
        <v>0</v>
      </c>
      <c r="BE27" s="108" t="n">
        <v>0</v>
      </c>
      <c r="BF27" s="108" t="n">
        <v>0</v>
      </c>
      <c r="BG27" s="108" t="n">
        <v>0</v>
      </c>
      <c r="BH27" s="108" t="n">
        <v>0</v>
      </c>
      <c r="BI27" s="108" t="n">
        <v>0</v>
      </c>
      <c r="BJ27" s="108" t="n">
        <v>0</v>
      </c>
      <c r="BK27" s="108" t="n">
        <v>0</v>
      </c>
      <c r="BL27" s="108" t="n">
        <v>0</v>
      </c>
      <c r="BM27" s="36" t="n">
        <v>0.000238</v>
      </c>
      <c r="BN27" s="108" t="n">
        <v>0</v>
      </c>
      <c r="BO27" s="108" t="n">
        <v>0</v>
      </c>
      <c r="BP27" s="108" t="n">
        <v>0</v>
      </c>
      <c r="BQ27" s="108" t="n">
        <v>0</v>
      </c>
      <c r="BR27" s="108" t="n">
        <v>0</v>
      </c>
      <c r="BS27" s="108" t="n">
        <v>0</v>
      </c>
      <c r="BT27" s="108" t="n">
        <v>0</v>
      </c>
      <c r="BU27" s="36" t="n">
        <v>0.000452</v>
      </c>
      <c r="BV27" s="108" t="n">
        <v>0</v>
      </c>
      <c r="BW27" s="108" t="n">
        <v>0</v>
      </c>
      <c r="BX27" s="108" t="n">
        <v>0</v>
      </c>
      <c r="BY27" s="108" t="n">
        <v>0</v>
      </c>
      <c r="BZ27" s="108" t="n">
        <v>0</v>
      </c>
      <c r="CA27" s="108" t="n">
        <v>0</v>
      </c>
      <c r="CB27" s="108" t="n">
        <v>0</v>
      </c>
      <c r="CC27" s="108" t="n">
        <v>0</v>
      </c>
      <c r="CD27" s="36" t="n">
        <v>0.000208</v>
      </c>
      <c r="CE27" s="108" t="n">
        <v>0</v>
      </c>
      <c r="CF27" s="108" t="n">
        <v>0</v>
      </c>
      <c r="CG27" s="108" t="n">
        <v>0</v>
      </c>
      <c r="CH27" s="108" t="n">
        <v>0</v>
      </c>
      <c r="CI27" s="36" t="n">
        <v>0.002137</v>
      </c>
      <c r="CJ27" s="36" t="n">
        <v>0.000232</v>
      </c>
      <c r="CK27" s="36" t="n">
        <v>6e-05</v>
      </c>
      <c r="CL27" s="108" t="n">
        <v>0</v>
      </c>
      <c r="CM27" s="108" t="n">
        <v>0</v>
      </c>
      <c r="CN27" s="108" t="n">
        <v>0</v>
      </c>
      <c r="CO27" s="108" t="n">
        <v>0</v>
      </c>
      <c r="CP27" s="108" t="n">
        <v>0</v>
      </c>
      <c r="CQ27" s="108" t="n">
        <v>0</v>
      </c>
      <c r="CR27" s="36" t="n">
        <v>9.500000000000001e-05</v>
      </c>
      <c r="CS27" s="108" t="n">
        <v>0</v>
      </c>
      <c r="CT27" s="108" t="n">
        <v>0</v>
      </c>
      <c r="CU27" s="108" t="n">
        <v>0</v>
      </c>
      <c r="CV27" s="108" t="n">
        <v>0</v>
      </c>
      <c r="CW27" s="108" t="n">
        <v>0</v>
      </c>
      <c r="CX27" s="108" t="n">
        <v>0</v>
      </c>
      <c r="CY27" s="108" t="n">
        <v>0</v>
      </c>
      <c r="CZ27" s="108" t="n">
        <v>0</v>
      </c>
      <c r="DA27" s="108" t="n">
        <v>0</v>
      </c>
      <c r="DB27" s="108" t="n">
        <v>0</v>
      </c>
      <c r="DC27" s="108" t="n">
        <v>0</v>
      </c>
      <c r="DD27" s="108" t="n">
        <v>0</v>
      </c>
      <c r="DE27" s="108" t="n">
        <v>0</v>
      </c>
      <c r="DF27" s="36" t="n">
        <v>0.00351</v>
      </c>
      <c r="DG27" s="108" t="n">
        <v>0</v>
      </c>
      <c r="DH27" s="108" t="n">
        <v>0</v>
      </c>
      <c r="DI27" s="36" t="n">
        <v>0.001021</v>
      </c>
      <c r="DJ27" s="108" t="n">
        <v>0</v>
      </c>
      <c r="DK27" s="108" t="n">
        <v>0</v>
      </c>
      <c r="DL27" s="108" t="n">
        <v>0</v>
      </c>
      <c r="DM27" s="108" t="n">
        <v>0</v>
      </c>
      <c r="DN27" s="108" t="n">
        <v>0</v>
      </c>
      <c r="DO27" s="108" t="n">
        <v>0</v>
      </c>
      <c r="DP27" s="108" t="n">
        <v>0</v>
      </c>
      <c r="DQ27" s="108" t="n">
        <v>0</v>
      </c>
      <c r="DR27" s="108" t="n">
        <v>0</v>
      </c>
      <c r="DS27" s="108" t="n">
        <v>0</v>
      </c>
      <c r="DT27" s="108" t="n">
        <v>0</v>
      </c>
      <c r="DU27" s="108" t="n">
        <v>0</v>
      </c>
      <c r="DV27" s="108" t="n">
        <v>0</v>
      </c>
      <c r="DW27" s="108" t="n">
        <v>0</v>
      </c>
      <c r="DX27" s="108" t="n">
        <v>0</v>
      </c>
      <c r="DY27" s="108" t="n">
        <v>0</v>
      </c>
      <c r="DZ27" s="108" t="n">
        <v>0</v>
      </c>
    </row>
    <row r="28">
      <c r="A28" s="28" t="inlineStr">
        <is>
          <t>1700</t>
        </is>
      </c>
      <c r="B28" s="107" t="inlineStr">
        <is>
          <t>Fabricação de celulose, papel e produtos de papel</t>
        </is>
      </c>
      <c r="C28" s="108" t="n">
        <v>0</v>
      </c>
      <c r="D28" s="108" t="n">
        <v>0</v>
      </c>
      <c r="E28" s="108" t="n">
        <v>0</v>
      </c>
      <c r="F28" s="108" t="n">
        <v>0</v>
      </c>
      <c r="G28" s="108" t="n">
        <v>0</v>
      </c>
      <c r="H28" s="108" t="n">
        <v>0</v>
      </c>
      <c r="I28" s="108" t="n">
        <v>0</v>
      </c>
      <c r="J28" s="108" t="n">
        <v>0</v>
      </c>
      <c r="K28" s="108" t="n">
        <v>0</v>
      </c>
      <c r="L28" s="108" t="n">
        <v>0</v>
      </c>
      <c r="M28" s="108" t="n">
        <v>0</v>
      </c>
      <c r="N28" s="108" t="n">
        <v>0</v>
      </c>
      <c r="O28" s="108" t="n">
        <v>0</v>
      </c>
      <c r="P28" s="108" t="n">
        <v>0</v>
      </c>
      <c r="Q28" s="108" t="n">
        <v>0</v>
      </c>
      <c r="R28" s="108" t="n">
        <v>0</v>
      </c>
      <c r="S28" s="108" t="n">
        <v>0</v>
      </c>
      <c r="T28" s="108" t="n">
        <v>0</v>
      </c>
      <c r="U28" s="108" t="n">
        <v>0</v>
      </c>
      <c r="V28" s="108" t="n">
        <v>0</v>
      </c>
      <c r="W28" s="108" t="n">
        <v>0</v>
      </c>
      <c r="X28" s="108" t="n">
        <v>0</v>
      </c>
      <c r="Y28" s="108" t="n">
        <v>0</v>
      </c>
      <c r="Z28" s="108" t="n">
        <v>0</v>
      </c>
      <c r="AA28" s="108" t="n">
        <v>0</v>
      </c>
      <c r="AB28" s="108" t="n">
        <v>0</v>
      </c>
      <c r="AC28" s="108" t="n">
        <v>0</v>
      </c>
      <c r="AD28" s="108" t="n">
        <v>0</v>
      </c>
      <c r="AE28" s="108" t="n">
        <v>0</v>
      </c>
      <c r="AF28" s="108" t="n">
        <v>0</v>
      </c>
      <c r="AG28" s="108" t="n">
        <v>0</v>
      </c>
      <c r="AH28" s="108" t="n">
        <v>0</v>
      </c>
      <c r="AI28" s="108" t="n">
        <v>0</v>
      </c>
      <c r="AJ28" s="108" t="n">
        <v>0</v>
      </c>
      <c r="AK28" s="108" t="n">
        <v>0</v>
      </c>
      <c r="AL28" s="108" t="n">
        <v>0</v>
      </c>
      <c r="AM28" s="108" t="n">
        <v>0</v>
      </c>
      <c r="AN28" s="108" t="n">
        <v>0</v>
      </c>
      <c r="AO28" s="36" t="n">
        <v>0.001025</v>
      </c>
      <c r="AP28" s="108" t="n">
        <v>0</v>
      </c>
      <c r="AQ28" s="36" t="n">
        <v>0.00022</v>
      </c>
      <c r="AR28" s="36" t="n">
        <v>0.001497</v>
      </c>
      <c r="AS28" s="36" t="n">
        <v>1</v>
      </c>
      <c r="AT28" s="36" t="n">
        <v>0.974043</v>
      </c>
      <c r="AU28" s="36" t="n">
        <v>0.013315</v>
      </c>
      <c r="AV28" s="108" t="n">
        <v>0</v>
      </c>
      <c r="AW28" s="108" t="n">
        <v>0</v>
      </c>
      <c r="AX28" s="108" t="n">
        <v>0</v>
      </c>
      <c r="AY28" s="108" t="n">
        <v>0</v>
      </c>
      <c r="AZ28" s="108" t="n">
        <v>0</v>
      </c>
      <c r="BA28" s="108" t="n">
        <v>0</v>
      </c>
      <c r="BB28" s="108" t="n">
        <v>0</v>
      </c>
      <c r="BC28" s="36" t="n">
        <v>0.00022</v>
      </c>
      <c r="BD28" s="108" t="n">
        <v>0</v>
      </c>
      <c r="BE28" s="108" t="n">
        <v>0</v>
      </c>
      <c r="BF28" s="36" t="n">
        <v>0.000602</v>
      </c>
      <c r="BG28" s="108" t="n">
        <v>0</v>
      </c>
      <c r="BH28" s="36" t="n">
        <v>0.0006310000000000001</v>
      </c>
      <c r="BI28" s="108" t="n">
        <v>0</v>
      </c>
      <c r="BJ28" s="36" t="n">
        <v>0.015385</v>
      </c>
      <c r="BK28" s="108" t="n">
        <v>0</v>
      </c>
      <c r="BL28" s="108" t="n">
        <v>0</v>
      </c>
      <c r="BM28" s="36" t="n">
        <v>0.008710000000000001</v>
      </c>
      <c r="BN28" s="108" t="n">
        <v>0</v>
      </c>
      <c r="BO28" s="108" t="n">
        <v>0</v>
      </c>
      <c r="BP28" s="108" t="n">
        <v>0</v>
      </c>
      <c r="BQ28" s="108" t="n">
        <v>0</v>
      </c>
      <c r="BR28" s="108" t="n">
        <v>0</v>
      </c>
      <c r="BS28" s="36" t="n">
        <v>0.000249</v>
      </c>
      <c r="BT28" s="108" t="n">
        <v>0</v>
      </c>
      <c r="BU28" s="36" t="n">
        <v>0.000172</v>
      </c>
      <c r="BV28" s="108" t="n">
        <v>0</v>
      </c>
      <c r="BW28" s="36" t="n">
        <v>0.000783</v>
      </c>
      <c r="BX28" s="108" t="n">
        <v>0</v>
      </c>
      <c r="BY28" s="108" t="n">
        <v>0</v>
      </c>
      <c r="BZ28" s="108" t="n">
        <v>0</v>
      </c>
      <c r="CA28" s="108" t="n">
        <v>0</v>
      </c>
      <c r="CB28" s="108" t="n">
        <v>0</v>
      </c>
      <c r="CC28" s="108" t="n">
        <v>0</v>
      </c>
      <c r="CD28" s="36" t="n">
        <v>0.000159</v>
      </c>
      <c r="CE28" s="108" t="n">
        <v>0</v>
      </c>
      <c r="CF28" s="108" t="n">
        <v>0</v>
      </c>
      <c r="CG28" s="108" t="n">
        <v>0</v>
      </c>
      <c r="CH28" s="108" t="n">
        <v>0</v>
      </c>
      <c r="CI28" s="108" t="n">
        <v>0</v>
      </c>
      <c r="CJ28" s="36" t="n">
        <v>0.002111</v>
      </c>
      <c r="CK28" s="36" t="n">
        <v>0.002182</v>
      </c>
      <c r="CL28" s="108" t="n">
        <v>0</v>
      </c>
      <c r="CM28" s="108" t="n">
        <v>0</v>
      </c>
      <c r="CN28" s="108" t="n">
        <v>0</v>
      </c>
      <c r="CO28" s="108" t="n">
        <v>0</v>
      </c>
      <c r="CP28" s="108" t="n">
        <v>0</v>
      </c>
      <c r="CQ28" s="108" t="n">
        <v>0</v>
      </c>
      <c r="CR28" s="36" t="n">
        <v>0.00012</v>
      </c>
      <c r="CS28" s="108" t="n">
        <v>0</v>
      </c>
      <c r="CT28" s="108" t="n">
        <v>0</v>
      </c>
      <c r="CU28" s="108" t="n">
        <v>0</v>
      </c>
      <c r="CV28" s="108" t="n">
        <v>0</v>
      </c>
      <c r="CW28" s="108" t="n">
        <v>0</v>
      </c>
      <c r="CX28" s="108" t="n">
        <v>0</v>
      </c>
      <c r="CY28" s="108" t="n">
        <v>0</v>
      </c>
      <c r="CZ28" s="108" t="n">
        <v>0</v>
      </c>
      <c r="DA28" s="108" t="n">
        <v>0</v>
      </c>
      <c r="DB28" s="108" t="n">
        <v>0</v>
      </c>
      <c r="DC28" s="108" t="n">
        <v>0</v>
      </c>
      <c r="DD28" s="108" t="n">
        <v>0</v>
      </c>
      <c r="DE28" s="108" t="n">
        <v>0</v>
      </c>
      <c r="DF28" s="36" t="n">
        <v>0.008070000000000001</v>
      </c>
      <c r="DG28" s="108" t="n">
        <v>0</v>
      </c>
      <c r="DH28" s="108" t="n">
        <v>0</v>
      </c>
      <c r="DI28" s="36" t="n">
        <v>0.004259</v>
      </c>
      <c r="DJ28" s="108" t="n">
        <v>0</v>
      </c>
      <c r="DK28" s="108" t="n">
        <v>0</v>
      </c>
      <c r="DL28" s="108" t="n">
        <v>0</v>
      </c>
      <c r="DM28" s="108" t="n">
        <v>0</v>
      </c>
      <c r="DN28" s="108" t="n">
        <v>0</v>
      </c>
      <c r="DO28" s="108" t="n">
        <v>0</v>
      </c>
      <c r="DP28" s="108" t="n">
        <v>0</v>
      </c>
      <c r="DQ28" s="108" t="n">
        <v>0</v>
      </c>
      <c r="DR28" s="108" t="n">
        <v>0</v>
      </c>
      <c r="DS28" s="108" t="n">
        <v>0</v>
      </c>
      <c r="DT28" s="108" t="n">
        <v>0</v>
      </c>
      <c r="DU28" s="108" t="n">
        <v>0</v>
      </c>
      <c r="DV28" s="108" t="n">
        <v>0</v>
      </c>
      <c r="DW28" s="108" t="n">
        <v>0</v>
      </c>
      <c r="DX28" s="108" t="n">
        <v>0</v>
      </c>
      <c r="DY28" s="108" t="n">
        <v>0</v>
      </c>
      <c r="DZ28" s="108" t="n">
        <v>0</v>
      </c>
    </row>
    <row r="29">
      <c r="A29" s="28" t="inlineStr">
        <is>
          <t>1800</t>
        </is>
      </c>
      <c r="B29" s="107" t="inlineStr">
        <is>
          <t>Impressão e reprodução de gravações</t>
        </is>
      </c>
      <c r="C29" s="108" t="n">
        <v>0</v>
      </c>
      <c r="D29" s="108" t="n">
        <v>0</v>
      </c>
      <c r="E29" s="108" t="n">
        <v>0</v>
      </c>
      <c r="F29" s="108" t="n">
        <v>0</v>
      </c>
      <c r="G29" s="108" t="n">
        <v>0</v>
      </c>
      <c r="H29" s="108" t="n">
        <v>0</v>
      </c>
      <c r="I29" s="108" t="n">
        <v>0</v>
      </c>
      <c r="J29" s="108" t="n">
        <v>0</v>
      </c>
      <c r="K29" s="108" t="n">
        <v>0</v>
      </c>
      <c r="L29" s="108" t="n">
        <v>0</v>
      </c>
      <c r="M29" s="108" t="n">
        <v>0</v>
      </c>
      <c r="N29" s="108" t="n">
        <v>0</v>
      </c>
      <c r="O29" s="108" t="n">
        <v>0</v>
      </c>
      <c r="P29" s="108" t="n">
        <v>0</v>
      </c>
      <c r="Q29" s="108" t="n">
        <v>0</v>
      </c>
      <c r="R29" s="108" t="n">
        <v>0</v>
      </c>
      <c r="S29" s="108" t="n">
        <v>0</v>
      </c>
      <c r="T29" s="108" t="n">
        <v>0</v>
      </c>
      <c r="U29" s="108" t="n">
        <v>0</v>
      </c>
      <c r="V29" s="108" t="n">
        <v>0</v>
      </c>
      <c r="W29" s="108" t="n">
        <v>0</v>
      </c>
      <c r="X29" s="108" t="n">
        <v>0</v>
      </c>
      <c r="Y29" s="108" t="n">
        <v>0</v>
      </c>
      <c r="Z29" s="108" t="n">
        <v>0</v>
      </c>
      <c r="AA29" s="108" t="n">
        <v>0</v>
      </c>
      <c r="AB29" s="108" t="n">
        <v>0</v>
      </c>
      <c r="AC29" s="108" t="n">
        <v>0</v>
      </c>
      <c r="AD29" s="108" t="n">
        <v>0</v>
      </c>
      <c r="AE29" s="108" t="n">
        <v>0</v>
      </c>
      <c r="AF29" s="108" t="n">
        <v>0</v>
      </c>
      <c r="AG29" s="108" t="n">
        <v>0</v>
      </c>
      <c r="AH29" s="108" t="n">
        <v>0</v>
      </c>
      <c r="AI29" s="108" t="n">
        <v>0</v>
      </c>
      <c r="AJ29" s="108" t="n">
        <v>0</v>
      </c>
      <c r="AK29" s="108" t="n">
        <v>0</v>
      </c>
      <c r="AL29" s="108" t="n">
        <v>0</v>
      </c>
      <c r="AM29" s="108" t="n">
        <v>0</v>
      </c>
      <c r="AN29" s="108" t="n">
        <v>0</v>
      </c>
      <c r="AO29" s="108" t="n">
        <v>0</v>
      </c>
      <c r="AP29" s="108" t="n">
        <v>0</v>
      </c>
      <c r="AQ29" s="108" t="n">
        <v>0</v>
      </c>
      <c r="AR29" s="108" t="n">
        <v>0</v>
      </c>
      <c r="AS29" s="108" t="n">
        <v>0</v>
      </c>
      <c r="AT29" s="36" t="n">
        <v>0.005882</v>
      </c>
      <c r="AU29" s="36" t="n">
        <v>0.934392</v>
      </c>
      <c r="AV29" s="108" t="n">
        <v>0</v>
      </c>
      <c r="AW29" s="108" t="n">
        <v>0</v>
      </c>
      <c r="AX29" s="108" t="n">
        <v>0</v>
      </c>
      <c r="AY29" s="108" t="n">
        <v>0</v>
      </c>
      <c r="AZ29" s="108" t="n">
        <v>0</v>
      </c>
      <c r="BA29" s="108" t="n">
        <v>0</v>
      </c>
      <c r="BB29" s="108" t="n">
        <v>0</v>
      </c>
      <c r="BC29" s="108" t="n">
        <v>0</v>
      </c>
      <c r="BD29" s="108" t="n">
        <v>0</v>
      </c>
      <c r="BE29" s="108" t="n">
        <v>0</v>
      </c>
      <c r="BF29" s="108" t="n">
        <v>0</v>
      </c>
      <c r="BG29" s="108" t="n">
        <v>0</v>
      </c>
      <c r="BH29" s="108" t="n">
        <v>0</v>
      </c>
      <c r="BI29" s="36" t="n">
        <v>0.006612</v>
      </c>
      <c r="BJ29" s="108" t="n">
        <v>0</v>
      </c>
      <c r="BK29" s="108" t="n">
        <v>0</v>
      </c>
      <c r="BL29" s="108" t="n">
        <v>0</v>
      </c>
      <c r="BM29" s="36" t="n">
        <v>0.002752</v>
      </c>
      <c r="BN29" s="108" t="n">
        <v>0</v>
      </c>
      <c r="BO29" s="108" t="n">
        <v>0</v>
      </c>
      <c r="BP29" s="108" t="n">
        <v>0</v>
      </c>
      <c r="BQ29" s="108" t="n">
        <v>0</v>
      </c>
      <c r="BR29" s="108" t="n">
        <v>0</v>
      </c>
      <c r="BS29" s="36" t="n">
        <v>0.000393</v>
      </c>
      <c r="BT29" s="108" t="n">
        <v>0</v>
      </c>
      <c r="BU29" s="108" t="n">
        <v>0</v>
      </c>
      <c r="BV29" s="108" t="n">
        <v>0</v>
      </c>
      <c r="BW29" s="108" t="n">
        <v>0</v>
      </c>
      <c r="BX29" s="108" t="n">
        <v>0</v>
      </c>
      <c r="BY29" s="108" t="n">
        <v>0</v>
      </c>
      <c r="BZ29" s="108" t="n">
        <v>0</v>
      </c>
      <c r="CA29" s="108" t="n">
        <v>0</v>
      </c>
      <c r="CB29" s="108" t="n">
        <v>0</v>
      </c>
      <c r="CC29" s="108" t="n">
        <v>0</v>
      </c>
      <c r="CD29" s="36" t="n">
        <v>0.000397</v>
      </c>
      <c r="CE29" s="108" t="n">
        <v>0</v>
      </c>
      <c r="CF29" s="108" t="n">
        <v>0</v>
      </c>
      <c r="CG29" s="108" t="n">
        <v>0</v>
      </c>
      <c r="CH29" s="108" t="n">
        <v>0</v>
      </c>
      <c r="CI29" s="108" t="n">
        <v>0</v>
      </c>
      <c r="CJ29" s="36" t="n">
        <v>0.00573</v>
      </c>
      <c r="CK29" s="108" t="n">
        <v>0</v>
      </c>
      <c r="CL29" s="108" t="n">
        <v>0</v>
      </c>
      <c r="CM29" s="108" t="n">
        <v>0</v>
      </c>
      <c r="CN29" s="108" t="n">
        <v>0</v>
      </c>
      <c r="CO29" s="108" t="n">
        <v>0</v>
      </c>
      <c r="CP29" s="108" t="n">
        <v>0</v>
      </c>
      <c r="CQ29" s="108" t="n">
        <v>0</v>
      </c>
      <c r="CR29" s="36" t="n">
        <v>7.4e-05</v>
      </c>
      <c r="CS29" s="108" t="n">
        <v>0</v>
      </c>
      <c r="CT29" s="108" t="n">
        <v>0</v>
      </c>
      <c r="CU29" s="108" t="n">
        <v>0</v>
      </c>
      <c r="CV29" s="108" t="n">
        <v>0</v>
      </c>
      <c r="CW29" s="108" t="n">
        <v>0</v>
      </c>
      <c r="CX29" s="108" t="n">
        <v>0</v>
      </c>
      <c r="CY29" s="108" t="n">
        <v>0</v>
      </c>
      <c r="CZ29" s="108" t="n">
        <v>0</v>
      </c>
      <c r="DA29" s="108" t="n">
        <v>0</v>
      </c>
      <c r="DB29" s="108" t="n">
        <v>0</v>
      </c>
      <c r="DC29" s="108" t="n">
        <v>0</v>
      </c>
      <c r="DD29" s="108" t="n">
        <v>0</v>
      </c>
      <c r="DE29" s="108" t="n">
        <v>0</v>
      </c>
      <c r="DF29" s="36" t="n">
        <v>0.004832</v>
      </c>
      <c r="DG29" s="108" t="n">
        <v>0</v>
      </c>
      <c r="DH29" s="108" t="n">
        <v>0</v>
      </c>
      <c r="DI29" s="36" t="n">
        <v>0.000152</v>
      </c>
      <c r="DJ29" s="108" t="n">
        <v>0</v>
      </c>
      <c r="DK29" s="108" t="n">
        <v>0</v>
      </c>
      <c r="DL29" s="108" t="n">
        <v>0</v>
      </c>
      <c r="DM29" s="108" t="n">
        <v>0</v>
      </c>
      <c r="DN29" s="108" t="n">
        <v>0</v>
      </c>
      <c r="DO29" s="108" t="n">
        <v>0</v>
      </c>
      <c r="DP29" s="108" t="n">
        <v>0</v>
      </c>
      <c r="DQ29" s="108" t="n">
        <v>0</v>
      </c>
      <c r="DR29" s="108" t="n">
        <v>0</v>
      </c>
      <c r="DS29" s="108" t="n">
        <v>0</v>
      </c>
      <c r="DT29" s="108" t="n">
        <v>0</v>
      </c>
      <c r="DU29" s="108" t="n">
        <v>0</v>
      </c>
      <c r="DV29" s="108" t="n">
        <v>0</v>
      </c>
      <c r="DW29" s="108" t="n">
        <v>0</v>
      </c>
      <c r="DX29" s="108" t="n">
        <v>0</v>
      </c>
      <c r="DY29" s="108" t="n">
        <v>0</v>
      </c>
      <c r="DZ29" s="108" t="n">
        <v>0</v>
      </c>
    </row>
    <row r="30">
      <c r="A30" s="28" t="inlineStr">
        <is>
          <t>1991</t>
        </is>
      </c>
      <c r="B30" s="107" t="inlineStr">
        <is>
          <t>Refino de petróleo e coquerias</t>
        </is>
      </c>
      <c r="C30" s="108" t="n">
        <v>0</v>
      </c>
      <c r="D30" s="108" t="n">
        <v>0</v>
      </c>
      <c r="E30" s="108" t="n">
        <v>0</v>
      </c>
      <c r="F30" s="108" t="n">
        <v>0</v>
      </c>
      <c r="G30" s="108" t="n">
        <v>0</v>
      </c>
      <c r="H30" s="108" t="n">
        <v>0</v>
      </c>
      <c r="I30" s="108" t="n">
        <v>0</v>
      </c>
      <c r="J30" s="108" t="n">
        <v>0</v>
      </c>
      <c r="K30" s="108" t="n">
        <v>0</v>
      </c>
      <c r="L30" s="108" t="n">
        <v>0</v>
      </c>
      <c r="M30" s="108" t="n">
        <v>0</v>
      </c>
      <c r="N30" s="108" t="n">
        <v>0</v>
      </c>
      <c r="O30" s="108" t="n">
        <v>0</v>
      </c>
      <c r="P30" s="108" t="n">
        <v>0</v>
      </c>
      <c r="Q30" s="108" t="n">
        <v>0</v>
      </c>
      <c r="R30" s="108" t="n">
        <v>0</v>
      </c>
      <c r="S30" s="108" t="n">
        <v>0</v>
      </c>
      <c r="T30" s="36" t="n">
        <v>5e-06</v>
      </c>
      <c r="U30" s="108" t="n">
        <v>0</v>
      </c>
      <c r="V30" s="108" t="n">
        <v>0</v>
      </c>
      <c r="W30" s="108" t="n">
        <v>0</v>
      </c>
      <c r="X30" s="108" t="n">
        <v>0</v>
      </c>
      <c r="Y30" s="108" t="n">
        <v>0</v>
      </c>
      <c r="Z30" s="108" t="n">
        <v>0</v>
      </c>
      <c r="AA30" s="108" t="n">
        <v>0</v>
      </c>
      <c r="AB30" s="108" t="n">
        <v>0</v>
      </c>
      <c r="AC30" s="108" t="n">
        <v>0</v>
      </c>
      <c r="AD30" s="108" t="n">
        <v>0</v>
      </c>
      <c r="AE30" s="108" t="n">
        <v>0</v>
      </c>
      <c r="AF30" s="108" t="n">
        <v>0</v>
      </c>
      <c r="AG30" s="108" t="n">
        <v>0</v>
      </c>
      <c r="AH30" s="108" t="n">
        <v>0</v>
      </c>
      <c r="AI30" s="108" t="n">
        <v>0</v>
      </c>
      <c r="AJ30" s="108" t="n">
        <v>0</v>
      </c>
      <c r="AK30" s="108" t="n">
        <v>0</v>
      </c>
      <c r="AL30" s="108" t="n">
        <v>0</v>
      </c>
      <c r="AM30" s="108" t="n">
        <v>0</v>
      </c>
      <c r="AN30" s="108" t="n">
        <v>0</v>
      </c>
      <c r="AO30" s="108" t="n">
        <v>0</v>
      </c>
      <c r="AP30" s="108" t="n">
        <v>0</v>
      </c>
      <c r="AQ30" s="108" t="n">
        <v>0</v>
      </c>
      <c r="AR30" s="108" t="n">
        <v>0</v>
      </c>
      <c r="AS30" s="108" t="n">
        <v>0</v>
      </c>
      <c r="AT30" s="108" t="n">
        <v>0</v>
      </c>
      <c r="AU30" s="108" t="n">
        <v>0</v>
      </c>
      <c r="AV30" s="36" t="n">
        <v>1</v>
      </c>
      <c r="AW30" s="36" t="n">
        <v>1</v>
      </c>
      <c r="AX30" s="36" t="n">
        <v>0.999923</v>
      </c>
      <c r="AY30" s="36" t="n">
        <v>1</v>
      </c>
      <c r="AZ30" s="36" t="n">
        <v>1</v>
      </c>
      <c r="BA30" s="36" t="n">
        <v>0.950481</v>
      </c>
      <c r="BB30" s="108" t="n">
        <v>0</v>
      </c>
      <c r="BC30" s="36" t="n">
        <v>0.001604</v>
      </c>
      <c r="BD30" s="108" t="n">
        <v>0</v>
      </c>
      <c r="BE30" s="36" t="n">
        <v>0.0005820000000000001</v>
      </c>
      <c r="BF30" s="108" t="n">
        <v>0</v>
      </c>
      <c r="BG30" s="108" t="n">
        <v>0</v>
      </c>
      <c r="BH30" s="36" t="n">
        <v>0.007691</v>
      </c>
      <c r="BI30" s="36" t="n">
        <v>0.000313</v>
      </c>
      <c r="BJ30" s="108" t="n">
        <v>0</v>
      </c>
      <c r="BK30" s="108" t="n">
        <v>0</v>
      </c>
      <c r="BL30" s="108" t="n">
        <v>0</v>
      </c>
      <c r="BM30" s="108" t="n">
        <v>0</v>
      </c>
      <c r="BN30" s="108" t="n">
        <v>0</v>
      </c>
      <c r="BO30" s="108" t="n">
        <v>0</v>
      </c>
      <c r="BP30" s="36" t="n">
        <v>0.000259</v>
      </c>
      <c r="BQ30" s="108" t="n">
        <v>0</v>
      </c>
      <c r="BR30" s="108" t="n">
        <v>0</v>
      </c>
      <c r="BS30" s="108" t="n">
        <v>0</v>
      </c>
      <c r="BT30" s="108" t="n">
        <v>0</v>
      </c>
      <c r="BU30" s="108" t="n">
        <v>0</v>
      </c>
      <c r="BV30" s="108" t="n">
        <v>0</v>
      </c>
      <c r="BW30" s="108" t="n">
        <v>0</v>
      </c>
      <c r="BX30" s="108" t="n">
        <v>0</v>
      </c>
      <c r="BY30" s="108" t="n">
        <v>0</v>
      </c>
      <c r="BZ30" s="108" t="n">
        <v>0</v>
      </c>
      <c r="CA30" s="108" t="n">
        <v>0</v>
      </c>
      <c r="CB30" s="108" t="n">
        <v>0</v>
      </c>
      <c r="CC30" s="108" t="n">
        <v>0</v>
      </c>
      <c r="CD30" s="108" t="n">
        <v>0</v>
      </c>
      <c r="CE30" s="108" t="n">
        <v>0</v>
      </c>
      <c r="CF30" s="108" t="n">
        <v>0</v>
      </c>
      <c r="CG30" s="108" t="n">
        <v>0</v>
      </c>
      <c r="CH30" s="108" t="n">
        <v>0</v>
      </c>
      <c r="CI30" s="108" t="n">
        <v>0</v>
      </c>
      <c r="CJ30" s="108" t="n">
        <v>0</v>
      </c>
      <c r="CK30" s="108" t="n">
        <v>0</v>
      </c>
      <c r="CL30" s="108" t="n">
        <v>0</v>
      </c>
      <c r="CM30" s="108" t="n">
        <v>0</v>
      </c>
      <c r="CN30" s="108" t="n">
        <v>0</v>
      </c>
      <c r="CO30" s="108" t="n">
        <v>0</v>
      </c>
      <c r="CP30" s="108" t="n">
        <v>0</v>
      </c>
      <c r="CQ30" s="108" t="n">
        <v>0</v>
      </c>
      <c r="CR30" s="36" t="n">
        <v>1.8e-05</v>
      </c>
      <c r="CS30" s="108" t="n">
        <v>0</v>
      </c>
      <c r="CT30" s="108" t="n">
        <v>0</v>
      </c>
      <c r="CU30" s="108" t="n">
        <v>0</v>
      </c>
      <c r="CV30" s="108" t="n">
        <v>0</v>
      </c>
      <c r="CW30" s="108" t="n">
        <v>0</v>
      </c>
      <c r="CX30" s="108" t="n">
        <v>0</v>
      </c>
      <c r="CY30" s="108" t="n">
        <v>0</v>
      </c>
      <c r="CZ30" s="108" t="n">
        <v>0</v>
      </c>
      <c r="DA30" s="108" t="n">
        <v>0</v>
      </c>
      <c r="DB30" s="108" t="n">
        <v>0</v>
      </c>
      <c r="DC30" s="108" t="n">
        <v>0</v>
      </c>
      <c r="DD30" s="108" t="n">
        <v>0</v>
      </c>
      <c r="DE30" s="108" t="n">
        <v>0</v>
      </c>
      <c r="DF30" s="36" t="n">
        <v>0.001076</v>
      </c>
      <c r="DG30" s="108" t="n">
        <v>0</v>
      </c>
      <c r="DH30" s="108" t="n">
        <v>0</v>
      </c>
      <c r="DI30" s="108" t="n">
        <v>0</v>
      </c>
      <c r="DJ30" s="108" t="n">
        <v>0</v>
      </c>
      <c r="DK30" s="108" t="n">
        <v>0</v>
      </c>
      <c r="DL30" s="108" t="n">
        <v>0</v>
      </c>
      <c r="DM30" s="108" t="n">
        <v>0</v>
      </c>
      <c r="DN30" s="108" t="n">
        <v>0</v>
      </c>
      <c r="DO30" s="108" t="n">
        <v>0</v>
      </c>
      <c r="DP30" s="108" t="n">
        <v>0</v>
      </c>
      <c r="DQ30" s="108" t="n">
        <v>0</v>
      </c>
      <c r="DR30" s="108" t="n">
        <v>0</v>
      </c>
      <c r="DS30" s="108" t="n">
        <v>0</v>
      </c>
      <c r="DT30" s="108" t="n">
        <v>0</v>
      </c>
      <c r="DU30" s="108" t="n">
        <v>0</v>
      </c>
      <c r="DV30" s="108" t="n">
        <v>0</v>
      </c>
      <c r="DW30" s="108" t="n">
        <v>0</v>
      </c>
      <c r="DX30" s="108" t="n">
        <v>0</v>
      </c>
      <c r="DY30" s="108" t="n">
        <v>0</v>
      </c>
      <c r="DZ30" s="108" t="n">
        <v>0</v>
      </c>
    </row>
    <row r="31">
      <c r="A31" s="28" t="inlineStr">
        <is>
          <t>1992</t>
        </is>
      </c>
      <c r="B31" s="107" t="inlineStr">
        <is>
          <t>Fabricação de biocombustíveis</t>
        </is>
      </c>
      <c r="C31" s="108" t="n">
        <v>0</v>
      </c>
      <c r="D31" s="108" t="n">
        <v>0</v>
      </c>
      <c r="E31" s="108" t="n">
        <v>0</v>
      </c>
      <c r="F31" s="108" t="n">
        <v>0</v>
      </c>
      <c r="G31" s="108" t="n">
        <v>0</v>
      </c>
      <c r="H31" s="108" t="n">
        <v>0</v>
      </c>
      <c r="I31" s="108" t="n">
        <v>0</v>
      </c>
      <c r="J31" s="108" t="n">
        <v>0</v>
      </c>
      <c r="K31" s="108" t="n">
        <v>0</v>
      </c>
      <c r="L31" s="108" t="n">
        <v>0</v>
      </c>
      <c r="M31" s="108" t="n">
        <v>0</v>
      </c>
      <c r="N31" s="108" t="n">
        <v>0</v>
      </c>
      <c r="O31" s="108" t="n">
        <v>0</v>
      </c>
      <c r="P31" s="108" t="n">
        <v>0</v>
      </c>
      <c r="Q31" s="108" t="n">
        <v>0</v>
      </c>
      <c r="R31" s="108" t="n">
        <v>0</v>
      </c>
      <c r="S31" s="108" t="n">
        <v>0</v>
      </c>
      <c r="T31" s="108" t="n">
        <v>0</v>
      </c>
      <c r="U31" s="108" t="n">
        <v>0</v>
      </c>
      <c r="V31" s="108" t="n">
        <v>0</v>
      </c>
      <c r="W31" s="108" t="n">
        <v>0</v>
      </c>
      <c r="X31" s="108" t="n">
        <v>0</v>
      </c>
      <c r="Y31" s="108" t="n">
        <v>0</v>
      </c>
      <c r="Z31" s="108" t="n">
        <v>0</v>
      </c>
      <c r="AA31" s="108" t="n">
        <v>0</v>
      </c>
      <c r="AB31" s="108" t="n">
        <v>0</v>
      </c>
      <c r="AC31" s="36" t="n">
        <v>0.168096</v>
      </c>
      <c r="AD31" s="36" t="n">
        <v>0.000285</v>
      </c>
      <c r="AE31" s="36" t="n">
        <v>0.026123</v>
      </c>
      <c r="AF31" s="108" t="n">
        <v>0</v>
      </c>
      <c r="AG31" s="108" t="n">
        <v>0</v>
      </c>
      <c r="AH31" s="36" t="n">
        <v>0.011549</v>
      </c>
      <c r="AI31" s="108" t="n">
        <v>0</v>
      </c>
      <c r="AJ31" s="36" t="n">
        <v>0.00017</v>
      </c>
      <c r="AK31" s="36" t="n">
        <v>0.001815</v>
      </c>
      <c r="AL31" s="108" t="n">
        <v>0</v>
      </c>
      <c r="AM31" s="108" t="n">
        <v>0</v>
      </c>
      <c r="AN31" s="108" t="n">
        <v>0</v>
      </c>
      <c r="AO31" s="108" t="n">
        <v>0</v>
      </c>
      <c r="AP31" s="108" t="n">
        <v>0</v>
      </c>
      <c r="AQ31" s="108" t="n">
        <v>0</v>
      </c>
      <c r="AR31" s="108" t="n">
        <v>0</v>
      </c>
      <c r="AS31" s="108" t="n">
        <v>0</v>
      </c>
      <c r="AT31" s="108" t="n">
        <v>0</v>
      </c>
      <c r="AU31" s="108" t="n">
        <v>0</v>
      </c>
      <c r="AV31" s="108" t="n">
        <v>0</v>
      </c>
      <c r="AW31" s="108" t="n">
        <v>0</v>
      </c>
      <c r="AX31" s="108" t="n">
        <v>0</v>
      </c>
      <c r="AY31" s="108" t="n">
        <v>0</v>
      </c>
      <c r="AZ31" s="108" t="n">
        <v>0</v>
      </c>
      <c r="BA31" s="108" t="n">
        <v>0</v>
      </c>
      <c r="BB31" s="36" t="n">
        <v>0.635458</v>
      </c>
      <c r="BC31" s="36" t="n">
        <v>0.000132</v>
      </c>
      <c r="BD31" s="108" t="n">
        <v>0</v>
      </c>
      <c r="BE31" s="36" t="n">
        <v>0.001487</v>
      </c>
      <c r="BF31" s="108" t="n">
        <v>0</v>
      </c>
      <c r="BG31" s="108" t="n">
        <v>0</v>
      </c>
      <c r="BH31" s="108" t="n">
        <v>0</v>
      </c>
      <c r="BI31" s="108" t="n">
        <v>0</v>
      </c>
      <c r="BJ31" s="36" t="n">
        <v>0.004473</v>
      </c>
      <c r="BK31" s="108" t="n">
        <v>0</v>
      </c>
      <c r="BL31" s="108" t="n">
        <v>0</v>
      </c>
      <c r="BM31" s="108" t="n">
        <v>0</v>
      </c>
      <c r="BN31" s="108" t="n">
        <v>0</v>
      </c>
      <c r="BO31" s="108" t="n">
        <v>0</v>
      </c>
      <c r="BP31" s="108" t="n">
        <v>0</v>
      </c>
      <c r="BQ31" s="108" t="n">
        <v>0</v>
      </c>
      <c r="BR31" s="108" t="n">
        <v>0</v>
      </c>
      <c r="BS31" s="108" t="n">
        <v>0</v>
      </c>
      <c r="BT31" s="108" t="n">
        <v>0</v>
      </c>
      <c r="BU31" s="108" t="n">
        <v>0</v>
      </c>
      <c r="BV31" s="108" t="n">
        <v>0</v>
      </c>
      <c r="BW31" s="108" t="n">
        <v>0</v>
      </c>
      <c r="BX31" s="108" t="n">
        <v>0</v>
      </c>
      <c r="BY31" s="108" t="n">
        <v>0</v>
      </c>
      <c r="BZ31" s="108" t="n">
        <v>0</v>
      </c>
      <c r="CA31" s="108" t="n">
        <v>0</v>
      </c>
      <c r="CB31" s="108" t="n">
        <v>0</v>
      </c>
      <c r="CC31" s="108" t="n">
        <v>0</v>
      </c>
      <c r="CD31" s="36" t="n">
        <v>0.000218</v>
      </c>
      <c r="CE31" s="108" t="n">
        <v>0</v>
      </c>
      <c r="CF31" s="108" t="n">
        <v>0</v>
      </c>
      <c r="CG31" s="108" t="n">
        <v>0</v>
      </c>
      <c r="CH31" s="108" t="n">
        <v>0</v>
      </c>
      <c r="CI31" s="108" t="n">
        <v>0</v>
      </c>
      <c r="CJ31" s="108" t="n">
        <v>0</v>
      </c>
      <c r="CK31" s="36" t="n">
        <v>0.000302</v>
      </c>
      <c r="CL31" s="108" t="n">
        <v>0</v>
      </c>
      <c r="CM31" s="108" t="n">
        <v>0</v>
      </c>
      <c r="CN31" s="108" t="n">
        <v>0</v>
      </c>
      <c r="CO31" s="108" t="n">
        <v>0</v>
      </c>
      <c r="CP31" s="108" t="n">
        <v>0</v>
      </c>
      <c r="CQ31" s="108" t="n">
        <v>0</v>
      </c>
      <c r="CR31" s="36" t="n">
        <v>0.000418</v>
      </c>
      <c r="CS31" s="108" t="n">
        <v>0</v>
      </c>
      <c r="CT31" s="108" t="n">
        <v>0</v>
      </c>
      <c r="CU31" s="108" t="n">
        <v>0</v>
      </c>
      <c r="CV31" s="108" t="n">
        <v>0</v>
      </c>
      <c r="CW31" s="108" t="n">
        <v>0</v>
      </c>
      <c r="CX31" s="108" t="n">
        <v>0</v>
      </c>
      <c r="CY31" s="108" t="n">
        <v>0</v>
      </c>
      <c r="CZ31" s="108" t="n">
        <v>0</v>
      </c>
      <c r="DA31" s="108" t="n">
        <v>0</v>
      </c>
      <c r="DB31" s="108" t="n">
        <v>0</v>
      </c>
      <c r="DC31" s="108" t="n">
        <v>0</v>
      </c>
      <c r="DD31" s="108" t="n">
        <v>0</v>
      </c>
      <c r="DE31" s="108" t="n">
        <v>0</v>
      </c>
      <c r="DF31" s="36" t="n">
        <v>0.000298</v>
      </c>
      <c r="DG31" s="108" t="n">
        <v>0</v>
      </c>
      <c r="DH31" s="108" t="n">
        <v>0</v>
      </c>
      <c r="DI31" s="108" t="n">
        <v>0</v>
      </c>
      <c r="DJ31" s="108" t="n">
        <v>0</v>
      </c>
      <c r="DK31" s="108" t="n">
        <v>0</v>
      </c>
      <c r="DL31" s="108" t="n">
        <v>0</v>
      </c>
      <c r="DM31" s="108" t="n">
        <v>0</v>
      </c>
      <c r="DN31" s="108" t="n">
        <v>0</v>
      </c>
      <c r="DO31" s="108" t="n">
        <v>0</v>
      </c>
      <c r="DP31" s="108" t="n">
        <v>0</v>
      </c>
      <c r="DQ31" s="108" t="n">
        <v>0</v>
      </c>
      <c r="DR31" s="108" t="n">
        <v>0</v>
      </c>
      <c r="DS31" s="108" t="n">
        <v>0</v>
      </c>
      <c r="DT31" s="108" t="n">
        <v>0</v>
      </c>
      <c r="DU31" s="108" t="n">
        <v>0</v>
      </c>
      <c r="DV31" s="108" t="n">
        <v>0</v>
      </c>
      <c r="DW31" s="108" t="n">
        <v>0</v>
      </c>
      <c r="DX31" s="108" t="n">
        <v>0</v>
      </c>
      <c r="DY31" s="108" t="n">
        <v>0</v>
      </c>
      <c r="DZ31" s="108" t="n">
        <v>0</v>
      </c>
    </row>
    <row r="32">
      <c r="A32" s="28" t="inlineStr">
        <is>
          <t>2091</t>
        </is>
      </c>
      <c r="B32" s="107" t="inlineStr">
        <is>
          <t>Fabricação de químicos orgânicos e inorgânicos, resinas e elastômeros</t>
        </is>
      </c>
      <c r="C32" s="108" t="n">
        <v>0</v>
      </c>
      <c r="D32" s="108" t="n">
        <v>0</v>
      </c>
      <c r="E32" s="108" t="n">
        <v>0</v>
      </c>
      <c r="F32" s="108" t="n">
        <v>0</v>
      </c>
      <c r="G32" s="108" t="n">
        <v>0</v>
      </c>
      <c r="H32" s="108" t="n">
        <v>0</v>
      </c>
      <c r="I32" s="108" t="n">
        <v>0</v>
      </c>
      <c r="J32" s="108" t="n">
        <v>0</v>
      </c>
      <c r="K32" s="108" t="n">
        <v>0</v>
      </c>
      <c r="L32" s="108" t="n">
        <v>0</v>
      </c>
      <c r="M32" s="108" t="n">
        <v>0</v>
      </c>
      <c r="N32" s="108" t="n">
        <v>0</v>
      </c>
      <c r="O32" s="108" t="n">
        <v>0</v>
      </c>
      <c r="P32" s="108" t="n">
        <v>0</v>
      </c>
      <c r="Q32" s="108" t="n">
        <v>0</v>
      </c>
      <c r="R32" s="108" t="n">
        <v>0</v>
      </c>
      <c r="S32" s="36" t="n">
        <v>0.006223</v>
      </c>
      <c r="T32" s="36" t="n">
        <v>0.000167</v>
      </c>
      <c r="U32" s="36" t="n">
        <v>7.8e-05</v>
      </c>
      <c r="V32" s="36" t="n">
        <v>0.001293</v>
      </c>
      <c r="W32" s="36" t="n">
        <v>0.000549</v>
      </c>
      <c r="X32" s="108" t="n">
        <v>0</v>
      </c>
      <c r="Y32" s="108" t="n">
        <v>0</v>
      </c>
      <c r="Z32" s="108" t="n">
        <v>0</v>
      </c>
      <c r="AA32" s="108" t="n">
        <v>0</v>
      </c>
      <c r="AB32" s="108" t="n">
        <v>0</v>
      </c>
      <c r="AC32" s="108" t="n">
        <v>0</v>
      </c>
      <c r="AD32" s="108" t="n">
        <v>0</v>
      </c>
      <c r="AE32" s="36" t="n">
        <v>0.001434</v>
      </c>
      <c r="AF32" s="108" t="n">
        <v>0</v>
      </c>
      <c r="AG32" s="36" t="n">
        <v>0.000351</v>
      </c>
      <c r="AH32" s="36" t="n">
        <v>0.00119</v>
      </c>
      <c r="AI32" s="36" t="n">
        <v>0.002471</v>
      </c>
      <c r="AJ32" s="36" t="n">
        <v>0.002372</v>
      </c>
      <c r="AK32" s="108" t="n">
        <v>0</v>
      </c>
      <c r="AL32" s="108" t="n">
        <v>0</v>
      </c>
      <c r="AM32" s="36" t="n">
        <v>0.002232</v>
      </c>
      <c r="AN32" s="108" t="n">
        <v>0</v>
      </c>
      <c r="AO32" s="36" t="n">
        <v>0.000424</v>
      </c>
      <c r="AP32" s="108" t="n">
        <v>0</v>
      </c>
      <c r="AQ32" s="36" t="n">
        <v>0.001263</v>
      </c>
      <c r="AR32" s="108" t="n">
        <v>0</v>
      </c>
      <c r="AS32" s="108" t="n">
        <v>0</v>
      </c>
      <c r="AT32" s="108" t="n">
        <v>0</v>
      </c>
      <c r="AU32" s="36" t="n">
        <v>0.000626</v>
      </c>
      <c r="AV32" s="108" t="n">
        <v>0</v>
      </c>
      <c r="AW32" s="108" t="n">
        <v>0</v>
      </c>
      <c r="AX32" s="108" t="n">
        <v>0</v>
      </c>
      <c r="AY32" s="108" t="n">
        <v>0</v>
      </c>
      <c r="AZ32" s="108" t="n">
        <v>0</v>
      </c>
      <c r="BA32" s="36" t="n">
        <v>0.015521</v>
      </c>
      <c r="BB32" s="36" t="n">
        <v>0.007061</v>
      </c>
      <c r="BC32" s="36" t="n">
        <v>0.8657010000000001</v>
      </c>
      <c r="BD32" s="36" t="n">
        <v>0.969562</v>
      </c>
      <c r="BE32" s="36" t="n">
        <v>0.844126</v>
      </c>
      <c r="BF32" s="36" t="n">
        <v>0.890553</v>
      </c>
      <c r="BG32" s="36" t="n">
        <v>0.004112</v>
      </c>
      <c r="BH32" s="36" t="n">
        <v>0.06471300000000001</v>
      </c>
      <c r="BI32" s="36" t="n">
        <v>0.01443</v>
      </c>
      <c r="BJ32" s="36" t="n">
        <v>0.026854</v>
      </c>
      <c r="BK32" s="36" t="n">
        <v>0.001154</v>
      </c>
      <c r="BL32" s="36" t="n">
        <v>0.004819</v>
      </c>
      <c r="BM32" s="36" t="n">
        <v>0.002177</v>
      </c>
      <c r="BN32" s="108" t="n">
        <v>0</v>
      </c>
      <c r="BO32" s="108" t="n">
        <v>0</v>
      </c>
      <c r="BP32" s="36" t="n">
        <v>0.005337</v>
      </c>
      <c r="BQ32" s="36" t="n">
        <v>0.06841800000000001</v>
      </c>
      <c r="BR32" s="108" t="n">
        <v>0</v>
      </c>
      <c r="BS32" s="36" t="n">
        <v>0.007395</v>
      </c>
      <c r="BT32" s="108" t="n">
        <v>0</v>
      </c>
      <c r="BU32" s="108" t="n">
        <v>0</v>
      </c>
      <c r="BV32" s="108" t="n">
        <v>0</v>
      </c>
      <c r="BW32" s="108" t="n">
        <v>0</v>
      </c>
      <c r="BX32" s="108" t="n">
        <v>0</v>
      </c>
      <c r="BY32" s="108" t="n">
        <v>0</v>
      </c>
      <c r="BZ32" s="108" t="n">
        <v>0</v>
      </c>
      <c r="CA32" s="108" t="n">
        <v>0</v>
      </c>
      <c r="CB32" s="108" t="n">
        <v>0</v>
      </c>
      <c r="CC32" s="108" t="n">
        <v>0</v>
      </c>
      <c r="CD32" s="36" t="n">
        <v>0.000862</v>
      </c>
      <c r="CE32" s="108" t="n">
        <v>0</v>
      </c>
      <c r="CF32" s="108" t="n">
        <v>0</v>
      </c>
      <c r="CG32" s="36" t="n">
        <v>0.000238</v>
      </c>
      <c r="CH32" s="36" t="n">
        <v>0.000606</v>
      </c>
      <c r="CI32" s="108" t="n">
        <v>0</v>
      </c>
      <c r="CJ32" s="36" t="n">
        <v>0.009488</v>
      </c>
      <c r="CK32" s="36" t="n">
        <v>0.000342</v>
      </c>
      <c r="CL32" s="108" t="n">
        <v>0</v>
      </c>
      <c r="CM32" s="108" t="n">
        <v>0</v>
      </c>
      <c r="CN32" s="108" t="n">
        <v>0</v>
      </c>
      <c r="CO32" s="108" t="n">
        <v>0</v>
      </c>
      <c r="CP32" s="108" t="n">
        <v>0</v>
      </c>
      <c r="CQ32" s="108" t="n">
        <v>0</v>
      </c>
      <c r="CR32" s="36" t="n">
        <v>0.000786</v>
      </c>
      <c r="CS32" s="108" t="n">
        <v>0</v>
      </c>
      <c r="CT32" s="108" t="n">
        <v>0</v>
      </c>
      <c r="CU32" s="108" t="n">
        <v>0</v>
      </c>
      <c r="CV32" s="108" t="n">
        <v>0</v>
      </c>
      <c r="CW32" s="108" t="n">
        <v>0</v>
      </c>
      <c r="CX32" s="108" t="n">
        <v>0</v>
      </c>
      <c r="CY32" s="108" t="n">
        <v>0</v>
      </c>
      <c r="CZ32" s="108" t="n">
        <v>0</v>
      </c>
      <c r="DA32" s="108" t="n">
        <v>0</v>
      </c>
      <c r="DB32" s="108" t="n">
        <v>0</v>
      </c>
      <c r="DC32" s="108" t="n">
        <v>0</v>
      </c>
      <c r="DD32" s="108" t="n">
        <v>0</v>
      </c>
      <c r="DE32" s="108" t="n">
        <v>0</v>
      </c>
      <c r="DF32" s="36" t="n">
        <v>0.011953</v>
      </c>
      <c r="DG32" s="108" t="n">
        <v>0</v>
      </c>
      <c r="DH32" s="108" t="n">
        <v>0</v>
      </c>
      <c r="DI32" s="36" t="n">
        <v>0.015256</v>
      </c>
      <c r="DJ32" s="108" t="n">
        <v>0</v>
      </c>
      <c r="DK32" s="108" t="n">
        <v>0</v>
      </c>
      <c r="DL32" s="108" t="n">
        <v>0</v>
      </c>
      <c r="DM32" s="108" t="n">
        <v>0</v>
      </c>
      <c r="DN32" s="108" t="n">
        <v>0</v>
      </c>
      <c r="DO32" s="108" t="n">
        <v>0</v>
      </c>
      <c r="DP32" s="108" t="n">
        <v>0</v>
      </c>
      <c r="DQ32" s="108" t="n">
        <v>0</v>
      </c>
      <c r="DR32" s="108" t="n">
        <v>0</v>
      </c>
      <c r="DS32" s="108" t="n">
        <v>0</v>
      </c>
      <c r="DT32" s="108" t="n">
        <v>0</v>
      </c>
      <c r="DU32" s="108" t="n">
        <v>0</v>
      </c>
      <c r="DV32" s="108" t="n">
        <v>0</v>
      </c>
      <c r="DW32" s="108" t="n">
        <v>0</v>
      </c>
      <c r="DX32" s="108" t="n">
        <v>0</v>
      </c>
      <c r="DY32" s="108" t="n">
        <v>0</v>
      </c>
      <c r="DZ32" s="108" t="n">
        <v>0</v>
      </c>
    </row>
    <row r="33">
      <c r="A33" s="28" t="inlineStr">
        <is>
          <t>2092</t>
        </is>
      </c>
      <c r="B33" s="107" t="inlineStr">
        <is>
          <t>Fabricação de defensivos, desinfestantes, tintas e químicos diversos</t>
        </is>
      </c>
      <c r="C33" s="108" t="n">
        <v>0</v>
      </c>
      <c r="D33" s="108" t="n">
        <v>0</v>
      </c>
      <c r="E33" s="108" t="n">
        <v>0</v>
      </c>
      <c r="F33" s="108" t="n">
        <v>0</v>
      </c>
      <c r="G33" s="108" t="n">
        <v>0</v>
      </c>
      <c r="H33" s="108" t="n">
        <v>0</v>
      </c>
      <c r="I33" s="108" t="n">
        <v>0</v>
      </c>
      <c r="J33" s="108" t="n">
        <v>0</v>
      </c>
      <c r="K33" s="108" t="n">
        <v>0</v>
      </c>
      <c r="L33" s="108" t="n">
        <v>0</v>
      </c>
      <c r="M33" s="108" t="n">
        <v>0</v>
      </c>
      <c r="N33" s="108" t="n">
        <v>0</v>
      </c>
      <c r="O33" s="108" t="n">
        <v>0</v>
      </c>
      <c r="P33" s="108" t="n">
        <v>0</v>
      </c>
      <c r="Q33" s="108" t="n">
        <v>0</v>
      </c>
      <c r="R33" s="108" t="n">
        <v>0</v>
      </c>
      <c r="S33" s="36" t="n">
        <v>0.000851</v>
      </c>
      <c r="T33" s="108" t="n">
        <v>0</v>
      </c>
      <c r="U33" s="108" t="n">
        <v>0</v>
      </c>
      <c r="V33" s="108" t="n">
        <v>0</v>
      </c>
      <c r="W33" s="108" t="n">
        <v>0</v>
      </c>
      <c r="X33" s="108" t="n">
        <v>0</v>
      </c>
      <c r="Y33" s="108" t="n">
        <v>0</v>
      </c>
      <c r="Z33" s="108" t="n">
        <v>0</v>
      </c>
      <c r="AA33" s="108" t="n">
        <v>0</v>
      </c>
      <c r="AB33" s="108" t="n">
        <v>0</v>
      </c>
      <c r="AC33" s="36" t="n">
        <v>0.000319</v>
      </c>
      <c r="AD33" s="36" t="n">
        <v>0.004523</v>
      </c>
      <c r="AE33" s="36" t="n">
        <v>0.000291</v>
      </c>
      <c r="AF33" s="108" t="n">
        <v>0</v>
      </c>
      <c r="AG33" s="108" t="n">
        <v>0</v>
      </c>
      <c r="AH33" s="36" t="n">
        <v>0.000507</v>
      </c>
      <c r="AI33" s="36" t="n">
        <v>0.000255</v>
      </c>
      <c r="AJ33" s="36" t="n">
        <v>0.003221</v>
      </c>
      <c r="AK33" s="36" t="n">
        <v>6.1e-05</v>
      </c>
      <c r="AL33" s="36" t="n">
        <v>0.000462</v>
      </c>
      <c r="AM33" s="108" t="n">
        <v>0</v>
      </c>
      <c r="AN33" s="108" t="n">
        <v>0</v>
      </c>
      <c r="AO33" s="36" t="n">
        <v>0.000636</v>
      </c>
      <c r="AP33" s="108" t="n">
        <v>0</v>
      </c>
      <c r="AQ33" s="36" t="n">
        <v>0.00593</v>
      </c>
      <c r="AR33" s="36" t="n">
        <v>0.000279</v>
      </c>
      <c r="AS33" s="108" t="n">
        <v>0</v>
      </c>
      <c r="AT33" s="108" t="n">
        <v>0</v>
      </c>
      <c r="AU33" s="36" t="n">
        <v>0.00091</v>
      </c>
      <c r="AV33" s="108" t="n">
        <v>0</v>
      </c>
      <c r="AW33" s="108" t="n">
        <v>0</v>
      </c>
      <c r="AX33" s="36" t="n">
        <v>7.7e-05</v>
      </c>
      <c r="AY33" s="108" t="n">
        <v>0</v>
      </c>
      <c r="AZ33" s="108" t="n">
        <v>0</v>
      </c>
      <c r="BA33" s="36" t="n">
        <v>0.001495</v>
      </c>
      <c r="BB33" s="36" t="n">
        <v>0.00041</v>
      </c>
      <c r="BC33" s="36" t="n">
        <v>0.029119</v>
      </c>
      <c r="BD33" s="36" t="n">
        <v>0.006576</v>
      </c>
      <c r="BE33" s="36" t="n">
        <v>0.087002</v>
      </c>
      <c r="BF33" s="36" t="n">
        <v>0.047713</v>
      </c>
      <c r="BG33" s="36" t="n">
        <v>0.964966</v>
      </c>
      <c r="BH33" s="36" t="n">
        <v>0.794783</v>
      </c>
      <c r="BI33" s="36" t="n">
        <v>0.958006</v>
      </c>
      <c r="BJ33" s="36" t="n">
        <v>0.009797999999999999</v>
      </c>
      <c r="BK33" s="36" t="n">
        <v>0.000951</v>
      </c>
      <c r="BL33" s="36" t="n">
        <v>0.002283</v>
      </c>
      <c r="BM33" s="36" t="n">
        <v>0.000317</v>
      </c>
      <c r="BN33" s="36" t="n">
        <v>0.001156</v>
      </c>
      <c r="BO33" s="36" t="n">
        <v>0.000868</v>
      </c>
      <c r="BP33" s="36" t="n">
        <v>0.005527</v>
      </c>
      <c r="BQ33" s="36" t="n">
        <v>0.000612</v>
      </c>
      <c r="BR33" s="36" t="n">
        <v>0.000173</v>
      </c>
      <c r="BS33" s="36" t="n">
        <v>0.0005240000000000001</v>
      </c>
      <c r="BT33" s="108" t="n">
        <v>0</v>
      </c>
      <c r="BU33" s="36" t="n">
        <v>4.7e-05</v>
      </c>
      <c r="BV33" s="108" t="n">
        <v>0</v>
      </c>
      <c r="BW33" s="108" t="n">
        <v>0</v>
      </c>
      <c r="BX33" s="108" t="n">
        <v>0</v>
      </c>
      <c r="BY33" s="108" t="n">
        <v>0</v>
      </c>
      <c r="BZ33" s="36" t="n">
        <v>0.000136</v>
      </c>
      <c r="CA33" s="36" t="n">
        <v>0.000399</v>
      </c>
      <c r="CB33" s="108" t="n">
        <v>0</v>
      </c>
      <c r="CC33" s="108" t="n">
        <v>0</v>
      </c>
      <c r="CD33" s="36" t="n">
        <v>0.000575</v>
      </c>
      <c r="CE33" s="108" t="n">
        <v>0</v>
      </c>
      <c r="CF33" s="36" t="n">
        <v>0.00037</v>
      </c>
      <c r="CG33" s="36" t="n">
        <v>0.000951</v>
      </c>
      <c r="CH33" s="108" t="n">
        <v>0</v>
      </c>
      <c r="CI33" s="108" t="n">
        <v>0</v>
      </c>
      <c r="CJ33" s="36" t="n">
        <v>0.001647</v>
      </c>
      <c r="CK33" s="36" t="n">
        <v>0.000101</v>
      </c>
      <c r="CL33" s="108" t="n">
        <v>0</v>
      </c>
      <c r="CM33" s="108" t="n">
        <v>0</v>
      </c>
      <c r="CN33" s="108" t="n">
        <v>0</v>
      </c>
      <c r="CO33" s="108" t="n">
        <v>0</v>
      </c>
      <c r="CP33" s="108" t="n">
        <v>0</v>
      </c>
      <c r="CQ33" s="108" t="n">
        <v>0</v>
      </c>
      <c r="CR33" s="36" t="n">
        <v>0.000811</v>
      </c>
      <c r="CS33" s="108" t="n">
        <v>0</v>
      </c>
      <c r="CT33" s="108" t="n">
        <v>0</v>
      </c>
      <c r="CU33" s="108" t="n">
        <v>0</v>
      </c>
      <c r="CV33" s="108" t="n">
        <v>0</v>
      </c>
      <c r="CW33" s="108" t="n">
        <v>0</v>
      </c>
      <c r="CX33" s="108" t="n">
        <v>0</v>
      </c>
      <c r="CY33" s="108" t="n">
        <v>0</v>
      </c>
      <c r="CZ33" s="108" t="n">
        <v>0</v>
      </c>
      <c r="DA33" s="108" t="n">
        <v>0</v>
      </c>
      <c r="DB33" s="108" t="n">
        <v>0</v>
      </c>
      <c r="DC33" s="108" t="n">
        <v>0</v>
      </c>
      <c r="DD33" s="108" t="n">
        <v>0</v>
      </c>
      <c r="DE33" s="108" t="n">
        <v>0</v>
      </c>
      <c r="DF33" s="36" t="n">
        <v>0.005532</v>
      </c>
      <c r="DG33" s="108" t="n">
        <v>0</v>
      </c>
      <c r="DH33" s="108" t="n">
        <v>0</v>
      </c>
      <c r="DI33" s="36" t="n">
        <v>0.024013</v>
      </c>
      <c r="DJ33" s="108" t="n">
        <v>0</v>
      </c>
      <c r="DK33" s="108" t="n">
        <v>0</v>
      </c>
      <c r="DL33" s="36" t="n">
        <v>0.001407</v>
      </c>
      <c r="DM33" s="108" t="n">
        <v>0</v>
      </c>
      <c r="DN33" s="108" t="n">
        <v>0</v>
      </c>
      <c r="DO33" s="108" t="n">
        <v>0</v>
      </c>
      <c r="DP33" s="108" t="n">
        <v>0</v>
      </c>
      <c r="DQ33" s="108" t="n">
        <v>0</v>
      </c>
      <c r="DR33" s="108" t="n">
        <v>0</v>
      </c>
      <c r="DS33" s="108" t="n">
        <v>0</v>
      </c>
      <c r="DT33" s="108" t="n">
        <v>0</v>
      </c>
      <c r="DU33" s="108" t="n">
        <v>0</v>
      </c>
      <c r="DV33" s="108" t="n">
        <v>0</v>
      </c>
      <c r="DW33" s="108" t="n">
        <v>0</v>
      </c>
      <c r="DX33" s="108" t="n">
        <v>0</v>
      </c>
      <c r="DY33" s="108" t="n">
        <v>0</v>
      </c>
      <c r="DZ33" s="108" t="n">
        <v>0</v>
      </c>
    </row>
    <row r="34">
      <c r="A34" s="28" t="inlineStr">
        <is>
          <t>2093</t>
        </is>
      </c>
      <c r="B34" s="107" t="inlineStr">
        <is>
          <t>Fabricação de produtos de limpeza, cosméticos/perfumaria e higiene pessoal</t>
        </is>
      </c>
      <c r="C34" s="108" t="n">
        <v>0</v>
      </c>
      <c r="D34" s="108" t="n">
        <v>0</v>
      </c>
      <c r="E34" s="108" t="n">
        <v>0</v>
      </c>
      <c r="F34" s="108" t="n">
        <v>0</v>
      </c>
      <c r="G34" s="108" t="n">
        <v>0</v>
      </c>
      <c r="H34" s="108" t="n">
        <v>0</v>
      </c>
      <c r="I34" s="108" t="n">
        <v>0</v>
      </c>
      <c r="J34" s="108" t="n">
        <v>0</v>
      </c>
      <c r="K34" s="108" t="n">
        <v>0</v>
      </c>
      <c r="L34" s="108" t="n">
        <v>0</v>
      </c>
      <c r="M34" s="108" t="n">
        <v>0</v>
      </c>
      <c r="N34" s="108" t="n">
        <v>0</v>
      </c>
      <c r="O34" s="108" t="n">
        <v>0</v>
      </c>
      <c r="P34" s="108" t="n">
        <v>0</v>
      </c>
      <c r="Q34" s="108" t="n">
        <v>0</v>
      </c>
      <c r="R34" s="108" t="n">
        <v>0</v>
      </c>
      <c r="S34" s="108" t="n">
        <v>0</v>
      </c>
      <c r="T34" s="108" t="n">
        <v>0</v>
      </c>
      <c r="U34" s="108" t="n">
        <v>0</v>
      </c>
      <c r="V34" s="108" t="n">
        <v>0</v>
      </c>
      <c r="W34" s="36" t="n">
        <v>0.000288</v>
      </c>
      <c r="X34" s="108" t="n">
        <v>0</v>
      </c>
      <c r="Y34" s="108" t="n">
        <v>0</v>
      </c>
      <c r="Z34" s="108" t="n">
        <v>0</v>
      </c>
      <c r="AA34" s="108" t="n">
        <v>0</v>
      </c>
      <c r="AB34" s="108" t="n">
        <v>0</v>
      </c>
      <c r="AC34" s="108" t="n">
        <v>0</v>
      </c>
      <c r="AD34" s="108" t="n">
        <v>0</v>
      </c>
      <c r="AE34" s="36" t="n">
        <v>0.000159</v>
      </c>
      <c r="AF34" s="108" t="n">
        <v>0</v>
      </c>
      <c r="AG34" s="108" t="n">
        <v>0</v>
      </c>
      <c r="AH34" s="108" t="n">
        <v>0</v>
      </c>
      <c r="AI34" s="108" t="n">
        <v>0</v>
      </c>
      <c r="AJ34" s="36" t="n">
        <v>0.001142</v>
      </c>
      <c r="AK34" s="108" t="n">
        <v>0</v>
      </c>
      <c r="AL34" s="108" t="n">
        <v>0</v>
      </c>
      <c r="AM34" s="108" t="n">
        <v>0</v>
      </c>
      <c r="AN34" s="108" t="n">
        <v>0</v>
      </c>
      <c r="AO34" s="36" t="n">
        <v>0.001874</v>
      </c>
      <c r="AP34" s="108" t="n">
        <v>0</v>
      </c>
      <c r="AQ34" s="36" t="n">
        <v>0.000851</v>
      </c>
      <c r="AR34" s="108" t="n">
        <v>0</v>
      </c>
      <c r="AS34" s="108" t="n">
        <v>0</v>
      </c>
      <c r="AT34" s="36" t="n">
        <v>0.003736</v>
      </c>
      <c r="AU34" s="36" t="n">
        <v>0.01121</v>
      </c>
      <c r="AV34" s="108" t="n">
        <v>0</v>
      </c>
      <c r="AW34" s="108" t="n">
        <v>0</v>
      </c>
      <c r="AX34" s="108" t="n">
        <v>0</v>
      </c>
      <c r="AY34" s="108" t="n">
        <v>0</v>
      </c>
      <c r="AZ34" s="108" t="n">
        <v>0</v>
      </c>
      <c r="BA34" s="36" t="n">
        <v>0.000431</v>
      </c>
      <c r="BB34" s="36" t="n">
        <v>0.007266</v>
      </c>
      <c r="BC34" s="36" t="n">
        <v>0.015384</v>
      </c>
      <c r="BD34" s="36" t="n">
        <v>0.00027</v>
      </c>
      <c r="BE34" s="36" t="n">
        <v>0.024402</v>
      </c>
      <c r="BF34" s="36" t="n">
        <v>0.006356</v>
      </c>
      <c r="BG34" s="36" t="n">
        <v>0.017237</v>
      </c>
      <c r="BH34" s="36" t="n">
        <v>0.029329</v>
      </c>
      <c r="BI34" s="36" t="n">
        <v>0.009605000000000001</v>
      </c>
      <c r="BJ34" s="36" t="n">
        <v>0.915139</v>
      </c>
      <c r="BK34" s="36" t="n">
        <v>0.001229</v>
      </c>
      <c r="BL34" s="108" t="n">
        <v>0</v>
      </c>
      <c r="BM34" s="36" t="n">
        <v>0.001851</v>
      </c>
      <c r="BN34" s="108" t="n">
        <v>0</v>
      </c>
      <c r="BO34" s="108" t="n">
        <v>0</v>
      </c>
      <c r="BP34" s="36" t="n">
        <v>0.00019</v>
      </c>
      <c r="BQ34" s="108" t="n">
        <v>0</v>
      </c>
      <c r="BR34" s="108" t="n">
        <v>0</v>
      </c>
      <c r="BS34" s="36" t="n">
        <v>0.000249</v>
      </c>
      <c r="BT34" s="108" t="n">
        <v>0</v>
      </c>
      <c r="BU34" s="36" t="n">
        <v>0.002255</v>
      </c>
      <c r="BV34" s="108" t="n">
        <v>0</v>
      </c>
      <c r="BW34" s="108" t="n">
        <v>0</v>
      </c>
      <c r="BX34" s="108" t="n">
        <v>0</v>
      </c>
      <c r="BY34" s="108" t="n">
        <v>0</v>
      </c>
      <c r="BZ34" s="108" t="n">
        <v>0</v>
      </c>
      <c r="CA34" s="108" t="n">
        <v>0</v>
      </c>
      <c r="CB34" s="108" t="n">
        <v>0</v>
      </c>
      <c r="CC34" s="108" t="n">
        <v>0</v>
      </c>
      <c r="CD34" s="36" t="n">
        <v>3e-05</v>
      </c>
      <c r="CE34" s="108" t="n">
        <v>0</v>
      </c>
      <c r="CF34" s="108" t="n">
        <v>0</v>
      </c>
      <c r="CG34" s="108" t="n">
        <v>0</v>
      </c>
      <c r="CH34" s="108" t="n">
        <v>0</v>
      </c>
      <c r="CI34" s="108" t="n">
        <v>0</v>
      </c>
      <c r="CJ34" s="36" t="n">
        <v>0.013083</v>
      </c>
      <c r="CK34" s="108" t="n">
        <v>0</v>
      </c>
      <c r="CL34" s="108" t="n">
        <v>0</v>
      </c>
      <c r="CM34" s="108" t="n">
        <v>0</v>
      </c>
      <c r="CN34" s="108" t="n">
        <v>0</v>
      </c>
      <c r="CO34" s="108" t="n">
        <v>0</v>
      </c>
      <c r="CP34" s="108" t="n">
        <v>0</v>
      </c>
      <c r="CQ34" s="108" t="n">
        <v>0</v>
      </c>
      <c r="CR34" s="36" t="n">
        <v>0.000118</v>
      </c>
      <c r="CS34" s="108" t="n">
        <v>0</v>
      </c>
      <c r="CT34" s="108" t="n">
        <v>0</v>
      </c>
      <c r="CU34" s="108" t="n">
        <v>0</v>
      </c>
      <c r="CV34" s="108" t="n">
        <v>0</v>
      </c>
      <c r="CW34" s="108" t="n">
        <v>0</v>
      </c>
      <c r="CX34" s="108" t="n">
        <v>0</v>
      </c>
      <c r="CY34" s="108" t="n">
        <v>0</v>
      </c>
      <c r="CZ34" s="108" t="n">
        <v>0</v>
      </c>
      <c r="DA34" s="108" t="n">
        <v>0</v>
      </c>
      <c r="DB34" s="108" t="n">
        <v>0</v>
      </c>
      <c r="DC34" s="108" t="n">
        <v>0</v>
      </c>
      <c r="DD34" s="108" t="n">
        <v>0</v>
      </c>
      <c r="DE34" s="108" t="n">
        <v>0</v>
      </c>
      <c r="DF34" s="36" t="n">
        <v>0.000138</v>
      </c>
      <c r="DG34" s="108" t="n">
        <v>0</v>
      </c>
      <c r="DH34" s="108" t="n">
        <v>0</v>
      </c>
      <c r="DI34" s="36" t="n">
        <v>0.011235</v>
      </c>
      <c r="DJ34" s="108" t="n">
        <v>0</v>
      </c>
      <c r="DK34" s="108" t="n">
        <v>0</v>
      </c>
      <c r="DL34" s="108" t="n">
        <v>0</v>
      </c>
      <c r="DM34" s="108" t="n">
        <v>0</v>
      </c>
      <c r="DN34" s="108" t="n">
        <v>0</v>
      </c>
      <c r="DO34" s="108" t="n">
        <v>0</v>
      </c>
      <c r="DP34" s="108" t="n">
        <v>0</v>
      </c>
      <c r="DQ34" s="108" t="n">
        <v>0</v>
      </c>
      <c r="DR34" s="108" t="n">
        <v>0</v>
      </c>
      <c r="DS34" s="108" t="n">
        <v>0</v>
      </c>
      <c r="DT34" s="108" t="n">
        <v>0</v>
      </c>
      <c r="DU34" s="108" t="n">
        <v>0</v>
      </c>
      <c r="DV34" s="108" t="n">
        <v>0</v>
      </c>
      <c r="DW34" s="108" t="n">
        <v>0</v>
      </c>
      <c r="DX34" s="108" t="n">
        <v>0</v>
      </c>
      <c r="DY34" s="108" t="n">
        <v>0</v>
      </c>
      <c r="DZ34" s="108" t="n">
        <v>0</v>
      </c>
    </row>
    <row r="35">
      <c r="A35" s="28" t="inlineStr">
        <is>
          <t>2100</t>
        </is>
      </c>
      <c r="B35" s="107" t="inlineStr">
        <is>
          <t>Fabricação de produtos farmoquímicos e farmacêuticos</t>
        </is>
      </c>
      <c r="C35" s="108" t="n">
        <v>0</v>
      </c>
      <c r="D35" s="108" t="n">
        <v>0</v>
      </c>
      <c r="E35" s="108" t="n">
        <v>0</v>
      </c>
      <c r="F35" s="108" t="n">
        <v>0</v>
      </c>
      <c r="G35" s="108" t="n">
        <v>0</v>
      </c>
      <c r="H35" s="108" t="n">
        <v>0</v>
      </c>
      <c r="I35" s="108" t="n">
        <v>0</v>
      </c>
      <c r="J35" s="108" t="n">
        <v>0</v>
      </c>
      <c r="K35" s="108" t="n">
        <v>0</v>
      </c>
      <c r="L35" s="108" t="n">
        <v>0</v>
      </c>
      <c r="M35" s="108" t="n">
        <v>0</v>
      </c>
      <c r="N35" s="108" t="n">
        <v>0</v>
      </c>
      <c r="O35" s="108" t="n">
        <v>0</v>
      </c>
      <c r="P35" s="108" t="n">
        <v>0</v>
      </c>
      <c r="Q35" s="108" t="n">
        <v>0</v>
      </c>
      <c r="R35" s="108" t="n">
        <v>0</v>
      </c>
      <c r="S35" s="108" t="n">
        <v>0</v>
      </c>
      <c r="T35" s="108" t="n">
        <v>0</v>
      </c>
      <c r="U35" s="108" t="n">
        <v>0</v>
      </c>
      <c r="V35" s="108" t="n">
        <v>0</v>
      </c>
      <c r="W35" s="108" t="n">
        <v>0</v>
      </c>
      <c r="X35" s="108" t="n">
        <v>0</v>
      </c>
      <c r="Y35" s="108" t="n">
        <v>0</v>
      </c>
      <c r="Z35" s="108" t="n">
        <v>0</v>
      </c>
      <c r="AA35" s="108" t="n">
        <v>0</v>
      </c>
      <c r="AB35" s="108" t="n">
        <v>0</v>
      </c>
      <c r="AC35" s="108" t="n">
        <v>0</v>
      </c>
      <c r="AD35" s="36" t="n">
        <v>0.000253</v>
      </c>
      <c r="AE35" s="36" t="n">
        <v>0.000169</v>
      </c>
      <c r="AF35" s="108" t="n">
        <v>0</v>
      </c>
      <c r="AG35" s="108" t="n">
        <v>0</v>
      </c>
      <c r="AH35" s="108" t="n">
        <v>0</v>
      </c>
      <c r="AI35" s="36" t="n">
        <v>0.002922</v>
      </c>
      <c r="AJ35" s="36" t="n">
        <v>0.004675</v>
      </c>
      <c r="AK35" s="36" t="n">
        <v>0.000304</v>
      </c>
      <c r="AL35" s="108" t="n">
        <v>0</v>
      </c>
      <c r="AM35" s="108" t="n">
        <v>0</v>
      </c>
      <c r="AN35" s="36" t="n">
        <v>0.00043</v>
      </c>
      <c r="AO35" s="36" t="n">
        <v>0.000742</v>
      </c>
      <c r="AP35" s="36" t="n">
        <v>0.000156</v>
      </c>
      <c r="AQ35" s="108" t="n">
        <v>0</v>
      </c>
      <c r="AR35" s="108" t="n">
        <v>0</v>
      </c>
      <c r="AS35" s="108" t="n">
        <v>0</v>
      </c>
      <c r="AT35" s="36" t="n">
        <v>0.000358</v>
      </c>
      <c r="AU35" s="108" t="n">
        <v>0</v>
      </c>
      <c r="AV35" s="108" t="n">
        <v>0</v>
      </c>
      <c r="AW35" s="108" t="n">
        <v>0</v>
      </c>
      <c r="AX35" s="108" t="n">
        <v>0</v>
      </c>
      <c r="AY35" s="108" t="n">
        <v>0</v>
      </c>
      <c r="AZ35" s="108" t="n">
        <v>0</v>
      </c>
      <c r="BA35" s="108" t="n">
        <v>0</v>
      </c>
      <c r="BB35" s="36" t="n">
        <v>0.000594</v>
      </c>
      <c r="BC35" s="36" t="n">
        <v>0.001187</v>
      </c>
      <c r="BD35" s="108" t="n">
        <v>0</v>
      </c>
      <c r="BE35" s="36" t="n">
        <v>0.016038</v>
      </c>
      <c r="BF35" s="36" t="n">
        <v>0.000372</v>
      </c>
      <c r="BG35" s="36" t="n">
        <v>0.012232</v>
      </c>
      <c r="BH35" s="36" t="n">
        <v>0.00264</v>
      </c>
      <c r="BI35" s="108" t="n">
        <v>0</v>
      </c>
      <c r="BJ35" s="36" t="n">
        <v>0.015977</v>
      </c>
      <c r="BK35" s="36" t="n">
        <v>0.858105</v>
      </c>
      <c r="BL35" s="36" t="n">
        <v>0.0013</v>
      </c>
      <c r="BM35" s="36" t="n">
        <v>0.000238</v>
      </c>
      <c r="BN35" s="108" t="n">
        <v>0</v>
      </c>
      <c r="BO35" s="108" t="n">
        <v>0</v>
      </c>
      <c r="BP35" s="36" t="n">
        <v>0.000173</v>
      </c>
      <c r="BQ35" s="108" t="n">
        <v>0</v>
      </c>
      <c r="BR35" s="108" t="n">
        <v>0</v>
      </c>
      <c r="BS35" s="108" t="n">
        <v>0</v>
      </c>
      <c r="BT35" s="108" t="n">
        <v>0</v>
      </c>
      <c r="BU35" s="108" t="n">
        <v>0</v>
      </c>
      <c r="BV35" s="108" t="n">
        <v>0</v>
      </c>
      <c r="BW35" s="108" t="n">
        <v>0</v>
      </c>
      <c r="BX35" s="108" t="n">
        <v>0</v>
      </c>
      <c r="BY35" s="108" t="n">
        <v>0</v>
      </c>
      <c r="BZ35" s="108" t="n">
        <v>0</v>
      </c>
      <c r="CA35" s="108" t="n">
        <v>0</v>
      </c>
      <c r="CB35" s="108" t="n">
        <v>0</v>
      </c>
      <c r="CC35" s="108" t="n">
        <v>0</v>
      </c>
      <c r="CD35" s="36" t="n">
        <v>0.000109</v>
      </c>
      <c r="CE35" s="108" t="n">
        <v>0</v>
      </c>
      <c r="CF35" s="108" t="n">
        <v>0</v>
      </c>
      <c r="CG35" s="108" t="n">
        <v>0</v>
      </c>
      <c r="CH35" s="108" t="n">
        <v>0</v>
      </c>
      <c r="CI35" s="108" t="n">
        <v>0</v>
      </c>
      <c r="CJ35" s="36" t="n">
        <v>0.016308</v>
      </c>
      <c r="CK35" s="108" t="n">
        <v>0</v>
      </c>
      <c r="CL35" s="108" t="n">
        <v>0</v>
      </c>
      <c r="CM35" s="108" t="n">
        <v>0</v>
      </c>
      <c r="CN35" s="108" t="n">
        <v>0</v>
      </c>
      <c r="CO35" s="108" t="n">
        <v>0</v>
      </c>
      <c r="CP35" s="108" t="n">
        <v>0</v>
      </c>
      <c r="CQ35" s="108" t="n">
        <v>0</v>
      </c>
      <c r="CR35" s="36" t="n">
        <v>0.000522</v>
      </c>
      <c r="CS35" s="108" t="n">
        <v>0</v>
      </c>
      <c r="CT35" s="108" t="n">
        <v>0</v>
      </c>
      <c r="CU35" s="108" t="n">
        <v>0</v>
      </c>
      <c r="CV35" s="108" t="n">
        <v>0</v>
      </c>
      <c r="CW35" s="108" t="n">
        <v>0</v>
      </c>
      <c r="CX35" s="108" t="n">
        <v>0</v>
      </c>
      <c r="CY35" s="108" t="n">
        <v>0</v>
      </c>
      <c r="CZ35" s="108" t="n">
        <v>0</v>
      </c>
      <c r="DA35" s="108" t="n">
        <v>0</v>
      </c>
      <c r="DB35" s="108" t="n">
        <v>0</v>
      </c>
      <c r="DC35" s="108" t="n">
        <v>0</v>
      </c>
      <c r="DD35" s="108" t="n">
        <v>0</v>
      </c>
      <c r="DE35" s="108" t="n">
        <v>0</v>
      </c>
      <c r="DF35" s="36" t="n">
        <v>0.00226</v>
      </c>
      <c r="DG35" s="108" t="n">
        <v>0</v>
      </c>
      <c r="DH35" s="108" t="n">
        <v>0</v>
      </c>
      <c r="DI35" s="36" t="n">
        <v>0.029707</v>
      </c>
      <c r="DJ35" s="108" t="n">
        <v>0</v>
      </c>
      <c r="DK35" s="108" t="n">
        <v>0</v>
      </c>
      <c r="DL35" s="36" t="n">
        <v>0.000496</v>
      </c>
      <c r="DM35" s="108" t="n">
        <v>0</v>
      </c>
      <c r="DN35" s="108" t="n">
        <v>0</v>
      </c>
      <c r="DO35" s="108" t="n">
        <v>0</v>
      </c>
      <c r="DP35" s="108" t="n">
        <v>0</v>
      </c>
      <c r="DQ35" s="108" t="n">
        <v>0</v>
      </c>
      <c r="DR35" s="108" t="n">
        <v>0</v>
      </c>
      <c r="DS35" s="108" t="n">
        <v>0</v>
      </c>
      <c r="DT35" s="108" t="n">
        <v>0</v>
      </c>
      <c r="DU35" s="108" t="n">
        <v>0</v>
      </c>
      <c r="DV35" s="108" t="n">
        <v>0</v>
      </c>
      <c r="DW35" s="108" t="n">
        <v>0</v>
      </c>
      <c r="DX35" s="108" t="n">
        <v>0</v>
      </c>
      <c r="DY35" s="108" t="n">
        <v>0</v>
      </c>
      <c r="DZ35" s="108" t="n">
        <v>0</v>
      </c>
    </row>
    <row r="36">
      <c r="A36" s="28" t="inlineStr">
        <is>
          <t>2200</t>
        </is>
      </c>
      <c r="B36" s="107" t="inlineStr">
        <is>
          <t>Fabricação de produtos de borracha e de material plástico</t>
        </is>
      </c>
      <c r="C36" s="108" t="n">
        <v>0</v>
      </c>
      <c r="D36" s="108" t="n">
        <v>0</v>
      </c>
      <c r="E36" s="108" t="n">
        <v>0</v>
      </c>
      <c r="F36" s="108" t="n">
        <v>0</v>
      </c>
      <c r="G36" s="108" t="n">
        <v>0</v>
      </c>
      <c r="H36" s="108" t="n">
        <v>0</v>
      </c>
      <c r="I36" s="108" t="n">
        <v>0</v>
      </c>
      <c r="J36" s="108" t="n">
        <v>0</v>
      </c>
      <c r="K36" s="108" t="n">
        <v>0</v>
      </c>
      <c r="L36" s="108" t="n">
        <v>0</v>
      </c>
      <c r="M36" s="108" t="n">
        <v>0</v>
      </c>
      <c r="N36" s="108" t="n">
        <v>0</v>
      </c>
      <c r="O36" s="108" t="n">
        <v>0</v>
      </c>
      <c r="P36" s="108" t="n">
        <v>0</v>
      </c>
      <c r="Q36" s="108" t="n">
        <v>0</v>
      </c>
      <c r="R36" s="108" t="n">
        <v>0</v>
      </c>
      <c r="S36" s="108" t="n">
        <v>0</v>
      </c>
      <c r="T36" s="108" t="n">
        <v>0</v>
      </c>
      <c r="U36" s="108" t="n">
        <v>0</v>
      </c>
      <c r="V36" s="108" t="n">
        <v>0</v>
      </c>
      <c r="W36" s="108" t="n">
        <v>0</v>
      </c>
      <c r="X36" s="108" t="n">
        <v>0</v>
      </c>
      <c r="Y36" s="108" t="n">
        <v>0</v>
      </c>
      <c r="Z36" s="108" t="n">
        <v>0</v>
      </c>
      <c r="AA36" s="108" t="n">
        <v>0</v>
      </c>
      <c r="AB36" s="108" t="n">
        <v>0</v>
      </c>
      <c r="AC36" s="108" t="n">
        <v>0</v>
      </c>
      <c r="AD36" s="108" t="n">
        <v>0</v>
      </c>
      <c r="AE36" s="108" t="n">
        <v>0</v>
      </c>
      <c r="AF36" s="108" t="n">
        <v>0</v>
      </c>
      <c r="AG36" s="108" t="n">
        <v>0</v>
      </c>
      <c r="AH36" s="108" t="n">
        <v>0</v>
      </c>
      <c r="AI36" s="108" t="n">
        <v>0</v>
      </c>
      <c r="AJ36" s="36" t="n">
        <v>8.2e-05</v>
      </c>
      <c r="AK36" s="108" t="n">
        <v>0</v>
      </c>
      <c r="AL36" s="108" t="n">
        <v>0</v>
      </c>
      <c r="AM36" s="108" t="n">
        <v>0</v>
      </c>
      <c r="AN36" s="36" t="n">
        <v>0.00522</v>
      </c>
      <c r="AO36" s="36" t="n">
        <v>0.035637</v>
      </c>
      <c r="AP36" s="36" t="n">
        <v>0.000843</v>
      </c>
      <c r="AQ36" s="36" t="n">
        <v>0.003569</v>
      </c>
      <c r="AR36" s="36" t="n">
        <v>0.001649</v>
      </c>
      <c r="AS36" s="108" t="n">
        <v>0</v>
      </c>
      <c r="AT36" s="36" t="n">
        <v>0.009187000000000001</v>
      </c>
      <c r="AU36" s="36" t="n">
        <v>0.005235</v>
      </c>
      <c r="AV36" s="108" t="n">
        <v>0</v>
      </c>
      <c r="AW36" s="108" t="n">
        <v>0</v>
      </c>
      <c r="AX36" s="108" t="n">
        <v>0</v>
      </c>
      <c r="AY36" s="108" t="n">
        <v>0</v>
      </c>
      <c r="AZ36" s="108" t="n">
        <v>0</v>
      </c>
      <c r="BA36" s="108" t="n">
        <v>0</v>
      </c>
      <c r="BB36" s="108" t="n">
        <v>0</v>
      </c>
      <c r="BC36" s="36" t="n">
        <v>0.001363</v>
      </c>
      <c r="BD36" s="36" t="n">
        <v>0.000165</v>
      </c>
      <c r="BE36" s="36" t="n">
        <v>0.000754</v>
      </c>
      <c r="BF36" s="36" t="n">
        <v>0.029708</v>
      </c>
      <c r="BG36" s="108" t="n">
        <v>0</v>
      </c>
      <c r="BH36" s="36" t="n">
        <v>0.003214</v>
      </c>
      <c r="BI36" s="36" t="n">
        <v>0.000849</v>
      </c>
      <c r="BJ36" s="108" t="n">
        <v>0</v>
      </c>
      <c r="BK36" s="36" t="n">
        <v>0.000224</v>
      </c>
      <c r="BL36" s="36" t="n">
        <v>0.970579</v>
      </c>
      <c r="BM36" s="36" t="n">
        <v>0.928401</v>
      </c>
      <c r="BN36" s="108" t="n">
        <v>0</v>
      </c>
      <c r="BO36" s="36" t="n">
        <v>0.001381</v>
      </c>
      <c r="BP36" s="36" t="n">
        <v>0.001762</v>
      </c>
      <c r="BQ36" s="108" t="n">
        <v>0</v>
      </c>
      <c r="BR36" s="36" t="n">
        <v>0.001814</v>
      </c>
      <c r="BS36" s="36" t="n">
        <v>0.00295</v>
      </c>
      <c r="BT36" s="36" t="n">
        <v>0.004396</v>
      </c>
      <c r="BU36" s="36" t="n">
        <v>0.003316</v>
      </c>
      <c r="BV36" s="108" t="n">
        <v>0</v>
      </c>
      <c r="BW36" s="108" t="n">
        <v>0</v>
      </c>
      <c r="BX36" s="36" t="n">
        <v>0.000231</v>
      </c>
      <c r="BY36" s="36" t="n">
        <v>0.001809</v>
      </c>
      <c r="BZ36" s="36" t="n">
        <v>0.002032</v>
      </c>
      <c r="CA36" s="36" t="n">
        <v>0.004744</v>
      </c>
      <c r="CB36" s="36" t="n">
        <v>0.005572</v>
      </c>
      <c r="CC36" s="36" t="n">
        <v>0.000615</v>
      </c>
      <c r="CD36" s="36" t="n">
        <v>0.009051</v>
      </c>
      <c r="CE36" s="108" t="n">
        <v>0</v>
      </c>
      <c r="CF36" s="36" t="n">
        <v>0.002414</v>
      </c>
      <c r="CG36" s="36" t="n">
        <v>0.006533</v>
      </c>
      <c r="CH36" s="36" t="n">
        <v>0.000703</v>
      </c>
      <c r="CI36" s="36" t="n">
        <v>0.004644</v>
      </c>
      <c r="CJ36" s="36" t="n">
        <v>0.017375</v>
      </c>
      <c r="CK36" s="108" t="n">
        <v>0</v>
      </c>
      <c r="CL36" s="108" t="n">
        <v>0</v>
      </c>
      <c r="CM36" s="108" t="n">
        <v>0</v>
      </c>
      <c r="CN36" s="108" t="n">
        <v>0</v>
      </c>
      <c r="CO36" s="108" t="n">
        <v>0</v>
      </c>
      <c r="CP36" s="108" t="n">
        <v>0</v>
      </c>
      <c r="CQ36" s="108" t="n">
        <v>0</v>
      </c>
      <c r="CR36" s="36" t="n">
        <v>0.000514</v>
      </c>
      <c r="CS36" s="108" t="n">
        <v>0</v>
      </c>
      <c r="CT36" s="108" t="n">
        <v>0</v>
      </c>
      <c r="CU36" s="108" t="n">
        <v>0</v>
      </c>
      <c r="CV36" s="108" t="n">
        <v>0</v>
      </c>
      <c r="CW36" s="108" t="n">
        <v>0</v>
      </c>
      <c r="CX36" s="108" t="n">
        <v>0</v>
      </c>
      <c r="CY36" s="108" t="n">
        <v>0</v>
      </c>
      <c r="CZ36" s="108" t="n">
        <v>0</v>
      </c>
      <c r="DA36" s="108" t="n">
        <v>0</v>
      </c>
      <c r="DB36" s="108" t="n">
        <v>0</v>
      </c>
      <c r="DC36" s="108" t="n">
        <v>0</v>
      </c>
      <c r="DD36" s="108" t="n">
        <v>0</v>
      </c>
      <c r="DE36" s="108" t="n">
        <v>0</v>
      </c>
      <c r="DF36" s="36" t="n">
        <v>0.008956</v>
      </c>
      <c r="DG36" s="108" t="n">
        <v>0</v>
      </c>
      <c r="DH36" s="108" t="n">
        <v>0</v>
      </c>
      <c r="DI36" s="36" t="n">
        <v>0.011344</v>
      </c>
      <c r="DJ36" s="108" t="n">
        <v>0</v>
      </c>
      <c r="DK36" s="108" t="n">
        <v>0</v>
      </c>
      <c r="DL36" s="108" t="n">
        <v>0</v>
      </c>
      <c r="DM36" s="108" t="n">
        <v>0</v>
      </c>
      <c r="DN36" s="108" t="n">
        <v>0</v>
      </c>
      <c r="DO36" s="108" t="n">
        <v>0</v>
      </c>
      <c r="DP36" s="108" t="n">
        <v>0</v>
      </c>
      <c r="DQ36" s="108" t="n">
        <v>0</v>
      </c>
      <c r="DR36" s="108" t="n">
        <v>0</v>
      </c>
      <c r="DS36" s="108" t="n">
        <v>0</v>
      </c>
      <c r="DT36" s="108" t="n">
        <v>0</v>
      </c>
      <c r="DU36" s="108" t="n">
        <v>0</v>
      </c>
      <c r="DV36" s="108" t="n">
        <v>0</v>
      </c>
      <c r="DW36" s="108" t="n">
        <v>0</v>
      </c>
      <c r="DX36" s="108" t="n">
        <v>0</v>
      </c>
      <c r="DY36" s="108" t="n">
        <v>0</v>
      </c>
      <c r="DZ36" s="108" t="n">
        <v>0</v>
      </c>
    </row>
    <row r="37">
      <c r="A37" s="28" t="inlineStr">
        <is>
          <t>2300</t>
        </is>
      </c>
      <c r="B37" s="107" t="inlineStr">
        <is>
          <t>Fabricação de produtos de minerais não-metálicos</t>
        </is>
      </c>
      <c r="C37" s="108" t="n">
        <v>0</v>
      </c>
      <c r="D37" s="108" t="n">
        <v>0</v>
      </c>
      <c r="E37" s="108" t="n">
        <v>0</v>
      </c>
      <c r="F37" s="108" t="n">
        <v>0</v>
      </c>
      <c r="G37" s="108" t="n">
        <v>0</v>
      </c>
      <c r="H37" s="108" t="n">
        <v>0</v>
      </c>
      <c r="I37" s="108" t="n">
        <v>0</v>
      </c>
      <c r="J37" s="108" t="n">
        <v>0</v>
      </c>
      <c r="K37" s="108" t="n">
        <v>0</v>
      </c>
      <c r="L37" s="108" t="n">
        <v>0</v>
      </c>
      <c r="M37" s="108" t="n">
        <v>0</v>
      </c>
      <c r="N37" s="108" t="n">
        <v>0</v>
      </c>
      <c r="O37" s="108" t="n">
        <v>0</v>
      </c>
      <c r="P37" s="108" t="n">
        <v>0</v>
      </c>
      <c r="Q37" s="108" t="n">
        <v>0</v>
      </c>
      <c r="R37" s="108" t="n">
        <v>0</v>
      </c>
      <c r="S37" s="36" t="n">
        <v>0.036173</v>
      </c>
      <c r="T37" s="108" t="n">
        <v>0</v>
      </c>
      <c r="U37" s="108" t="n">
        <v>0</v>
      </c>
      <c r="V37" s="108" t="n">
        <v>0</v>
      </c>
      <c r="W37" s="108" t="n">
        <v>0</v>
      </c>
      <c r="X37" s="108" t="n">
        <v>0</v>
      </c>
      <c r="Y37" s="108" t="n">
        <v>0</v>
      </c>
      <c r="Z37" s="108" t="n">
        <v>0</v>
      </c>
      <c r="AA37" s="108" t="n">
        <v>0</v>
      </c>
      <c r="AB37" s="108" t="n">
        <v>0</v>
      </c>
      <c r="AC37" s="108" t="n">
        <v>0</v>
      </c>
      <c r="AD37" s="108" t="n">
        <v>0</v>
      </c>
      <c r="AE37" s="108" t="n">
        <v>0</v>
      </c>
      <c r="AF37" s="108" t="n">
        <v>0</v>
      </c>
      <c r="AG37" s="108" t="n">
        <v>0</v>
      </c>
      <c r="AH37" s="108" t="n">
        <v>0</v>
      </c>
      <c r="AI37" s="108" t="n">
        <v>0</v>
      </c>
      <c r="AJ37" s="108" t="n">
        <v>0</v>
      </c>
      <c r="AK37" s="108" t="n">
        <v>0</v>
      </c>
      <c r="AL37" s="108" t="n">
        <v>0</v>
      </c>
      <c r="AM37" s="108" t="n">
        <v>0</v>
      </c>
      <c r="AN37" s="108" t="n">
        <v>0</v>
      </c>
      <c r="AO37" s="36" t="n">
        <v>0.00297</v>
      </c>
      <c r="AP37" s="108" t="n">
        <v>0</v>
      </c>
      <c r="AQ37" s="108" t="n">
        <v>0</v>
      </c>
      <c r="AR37" s="108" t="n">
        <v>0</v>
      </c>
      <c r="AS37" s="108" t="n">
        <v>0</v>
      </c>
      <c r="AT37" s="36" t="n">
        <v>0.000592</v>
      </c>
      <c r="AU37" s="108" t="n">
        <v>0</v>
      </c>
      <c r="AV37" s="108" t="n">
        <v>0</v>
      </c>
      <c r="AW37" s="108" t="n">
        <v>0</v>
      </c>
      <c r="AX37" s="108" t="n">
        <v>0</v>
      </c>
      <c r="AY37" s="108" t="n">
        <v>0</v>
      </c>
      <c r="AZ37" s="108" t="n">
        <v>0</v>
      </c>
      <c r="BA37" s="36" t="n">
        <v>1.2e-05</v>
      </c>
      <c r="BB37" s="108" t="n">
        <v>0</v>
      </c>
      <c r="BC37" s="36" t="n">
        <v>0.004329</v>
      </c>
      <c r="BD37" s="36" t="n">
        <v>1.5e-05</v>
      </c>
      <c r="BE37" s="108" t="n">
        <v>0</v>
      </c>
      <c r="BF37" s="36" t="n">
        <v>0.000779</v>
      </c>
      <c r="BG37" s="108" t="n">
        <v>0</v>
      </c>
      <c r="BH37" s="36" t="n">
        <v>0.009556</v>
      </c>
      <c r="BI37" s="36" t="n">
        <v>0.009560000000000001</v>
      </c>
      <c r="BJ37" s="36" t="n">
        <v>0.000226</v>
      </c>
      <c r="BK37" s="36" t="n">
        <v>0.001421</v>
      </c>
      <c r="BL37" s="108" t="n">
        <v>0</v>
      </c>
      <c r="BM37" s="36" t="n">
        <v>0.005275</v>
      </c>
      <c r="BN37" s="36" t="n">
        <v>0.972815</v>
      </c>
      <c r="BO37" s="36" t="n">
        <v>0.956506</v>
      </c>
      <c r="BP37" s="36" t="n">
        <v>0.959892</v>
      </c>
      <c r="BQ37" s="36" t="n">
        <v>0.000393</v>
      </c>
      <c r="BR37" s="36" t="n">
        <v>0.000394</v>
      </c>
      <c r="BS37" s="36" t="n">
        <v>0.000878</v>
      </c>
      <c r="BT37" s="108" t="n">
        <v>0</v>
      </c>
      <c r="BU37" s="36" t="n">
        <v>0.001116</v>
      </c>
      <c r="BV37" s="108" t="n">
        <v>0</v>
      </c>
      <c r="BW37" s="108" t="n">
        <v>0</v>
      </c>
      <c r="BX37" s="108" t="n">
        <v>0</v>
      </c>
      <c r="BY37" s="108" t="n">
        <v>0</v>
      </c>
      <c r="BZ37" s="36" t="n">
        <v>0.000855</v>
      </c>
      <c r="CA37" s="36" t="n">
        <v>0.001241</v>
      </c>
      <c r="CB37" s="108" t="n">
        <v>0</v>
      </c>
      <c r="CC37" s="108" t="n">
        <v>0</v>
      </c>
      <c r="CD37" s="36" t="n">
        <v>0.000644</v>
      </c>
      <c r="CE37" s="108" t="n">
        <v>0</v>
      </c>
      <c r="CF37" s="36" t="n">
        <v>0.00183</v>
      </c>
      <c r="CG37" s="36" t="n">
        <v>0.003297</v>
      </c>
      <c r="CH37" s="108" t="n">
        <v>0</v>
      </c>
      <c r="CI37" s="36" t="n">
        <v>0.000218</v>
      </c>
      <c r="CJ37" s="36" t="n">
        <v>0.001856</v>
      </c>
      <c r="CK37" s="36" t="n">
        <v>0.000221</v>
      </c>
      <c r="CL37" s="108" t="n">
        <v>0</v>
      </c>
      <c r="CM37" s="108" t="n">
        <v>0</v>
      </c>
      <c r="CN37" s="108" t="n">
        <v>0</v>
      </c>
      <c r="CO37" s="108" t="n">
        <v>0</v>
      </c>
      <c r="CP37" s="108" t="n">
        <v>0</v>
      </c>
      <c r="CQ37" s="108" t="n">
        <v>0</v>
      </c>
      <c r="CR37" s="36" t="n">
        <v>0.000375</v>
      </c>
      <c r="CS37" s="108" t="n">
        <v>0</v>
      </c>
      <c r="CT37" s="108" t="n">
        <v>0</v>
      </c>
      <c r="CU37" s="108" t="n">
        <v>0</v>
      </c>
      <c r="CV37" s="108" t="n">
        <v>0</v>
      </c>
      <c r="CW37" s="108" t="n">
        <v>0</v>
      </c>
      <c r="CX37" s="108" t="n">
        <v>0</v>
      </c>
      <c r="CY37" s="108" t="n">
        <v>0</v>
      </c>
      <c r="CZ37" s="108" t="n">
        <v>0</v>
      </c>
      <c r="DA37" s="108" t="n">
        <v>0</v>
      </c>
      <c r="DB37" s="108" t="n">
        <v>0</v>
      </c>
      <c r="DC37" s="108" t="n">
        <v>0</v>
      </c>
      <c r="DD37" s="108" t="n">
        <v>0</v>
      </c>
      <c r="DE37" s="108" t="n">
        <v>0</v>
      </c>
      <c r="DF37" s="36" t="n">
        <v>0.005133</v>
      </c>
      <c r="DG37" s="108" t="n">
        <v>0</v>
      </c>
      <c r="DH37" s="108" t="n">
        <v>0</v>
      </c>
      <c r="DI37" s="36" t="n">
        <v>0.013235</v>
      </c>
      <c r="DJ37" s="108" t="n">
        <v>0</v>
      </c>
      <c r="DK37" s="108" t="n">
        <v>0</v>
      </c>
      <c r="DL37" s="108" t="n">
        <v>0</v>
      </c>
      <c r="DM37" s="108" t="n">
        <v>0</v>
      </c>
      <c r="DN37" s="108" t="n">
        <v>0</v>
      </c>
      <c r="DO37" s="108" t="n">
        <v>0</v>
      </c>
      <c r="DP37" s="108" t="n">
        <v>0</v>
      </c>
      <c r="DQ37" s="108" t="n">
        <v>0</v>
      </c>
      <c r="DR37" s="108" t="n">
        <v>0</v>
      </c>
      <c r="DS37" s="108" t="n">
        <v>0</v>
      </c>
      <c r="DT37" s="108" t="n">
        <v>0</v>
      </c>
      <c r="DU37" s="108" t="n">
        <v>0</v>
      </c>
      <c r="DV37" s="108" t="n">
        <v>0</v>
      </c>
      <c r="DW37" s="108" t="n">
        <v>0</v>
      </c>
      <c r="DX37" s="108" t="n">
        <v>0</v>
      </c>
      <c r="DY37" s="108" t="n">
        <v>0</v>
      </c>
      <c r="DZ37" s="108" t="n">
        <v>0</v>
      </c>
    </row>
    <row r="38">
      <c r="A38" s="28" t="inlineStr">
        <is>
          <t>2491</t>
        </is>
      </c>
      <c r="B38" s="107" t="inlineStr">
        <is>
          <t>Produção de ferro-gusa/ferroligas, siderurgia e tubos de aço sem costura</t>
        </is>
      </c>
      <c r="C38" s="108" t="n">
        <v>0</v>
      </c>
      <c r="D38" s="108" t="n">
        <v>0</v>
      </c>
      <c r="E38" s="108" t="n">
        <v>0</v>
      </c>
      <c r="F38" s="108" t="n">
        <v>0</v>
      </c>
      <c r="G38" s="108" t="n">
        <v>0</v>
      </c>
      <c r="H38" s="108" t="n">
        <v>0</v>
      </c>
      <c r="I38" s="108" t="n">
        <v>0</v>
      </c>
      <c r="J38" s="108" t="n">
        <v>0</v>
      </c>
      <c r="K38" s="108" t="n">
        <v>0</v>
      </c>
      <c r="L38" s="108" t="n">
        <v>0</v>
      </c>
      <c r="M38" s="108" t="n">
        <v>0</v>
      </c>
      <c r="N38" s="108" t="n">
        <v>0</v>
      </c>
      <c r="O38" s="108" t="n">
        <v>0</v>
      </c>
      <c r="P38" s="108" t="n">
        <v>0</v>
      </c>
      <c r="Q38" s="108" t="n">
        <v>0</v>
      </c>
      <c r="R38" s="108" t="n">
        <v>0</v>
      </c>
      <c r="S38" s="36" t="n">
        <v>0.000313</v>
      </c>
      <c r="T38" s="108" t="n">
        <v>0</v>
      </c>
      <c r="U38" s="36" t="n">
        <v>0.003901</v>
      </c>
      <c r="V38" s="108" t="n">
        <v>0</v>
      </c>
      <c r="W38" s="108" t="n">
        <v>0</v>
      </c>
      <c r="X38" s="108" t="n">
        <v>0</v>
      </c>
      <c r="Y38" s="108" t="n">
        <v>0</v>
      </c>
      <c r="Z38" s="108" t="n">
        <v>0</v>
      </c>
      <c r="AA38" s="108" t="n">
        <v>0</v>
      </c>
      <c r="AB38" s="108" t="n">
        <v>0</v>
      </c>
      <c r="AC38" s="108" t="n">
        <v>0</v>
      </c>
      <c r="AD38" s="108" t="n">
        <v>0</v>
      </c>
      <c r="AE38" s="108" t="n">
        <v>0</v>
      </c>
      <c r="AF38" s="108" t="n">
        <v>0</v>
      </c>
      <c r="AG38" s="108" t="n">
        <v>0</v>
      </c>
      <c r="AH38" s="108" t="n">
        <v>0</v>
      </c>
      <c r="AI38" s="108" t="n">
        <v>0</v>
      </c>
      <c r="AJ38" s="108" t="n">
        <v>0</v>
      </c>
      <c r="AK38" s="108" t="n">
        <v>0</v>
      </c>
      <c r="AL38" s="108" t="n">
        <v>0</v>
      </c>
      <c r="AM38" s="108" t="n">
        <v>0</v>
      </c>
      <c r="AN38" s="108" t="n">
        <v>0</v>
      </c>
      <c r="AO38" s="108" t="n">
        <v>0</v>
      </c>
      <c r="AP38" s="108" t="n">
        <v>0</v>
      </c>
      <c r="AQ38" s="108" t="n">
        <v>0</v>
      </c>
      <c r="AR38" s="36" t="n">
        <v>0.00033</v>
      </c>
      <c r="AS38" s="108" t="n">
        <v>0</v>
      </c>
      <c r="AT38" s="108" t="n">
        <v>0</v>
      </c>
      <c r="AU38" s="108" t="n">
        <v>0</v>
      </c>
      <c r="AV38" s="108" t="n">
        <v>0</v>
      </c>
      <c r="AW38" s="108" t="n">
        <v>0</v>
      </c>
      <c r="AX38" s="108" t="n">
        <v>0</v>
      </c>
      <c r="AY38" s="108" t="n">
        <v>0</v>
      </c>
      <c r="AZ38" s="108" t="n">
        <v>0</v>
      </c>
      <c r="BA38" s="36" t="n">
        <v>0.000209</v>
      </c>
      <c r="BB38" s="108" t="n">
        <v>0</v>
      </c>
      <c r="BC38" s="36" t="n">
        <v>0.002066</v>
      </c>
      <c r="BD38" s="108" t="n">
        <v>0</v>
      </c>
      <c r="BE38" s="36" t="n">
        <v>0.000776</v>
      </c>
      <c r="BF38" s="36" t="n">
        <v>0.004886</v>
      </c>
      <c r="BG38" s="108" t="n">
        <v>0</v>
      </c>
      <c r="BH38" s="36" t="n">
        <v>0.006371</v>
      </c>
      <c r="BI38" s="108" t="n">
        <v>0</v>
      </c>
      <c r="BJ38" s="108" t="n">
        <v>0</v>
      </c>
      <c r="BK38" s="108" t="n">
        <v>0</v>
      </c>
      <c r="BL38" s="36" t="n">
        <v>0.00019</v>
      </c>
      <c r="BM38" s="36" t="n">
        <v>0.002108</v>
      </c>
      <c r="BN38" s="36" t="n">
        <v>0.024752</v>
      </c>
      <c r="BO38" s="108" t="n">
        <v>0</v>
      </c>
      <c r="BP38" s="108" t="n">
        <v>0</v>
      </c>
      <c r="BQ38" s="36" t="n">
        <v>0.930314</v>
      </c>
      <c r="BR38" s="36" t="n">
        <v>0.960757</v>
      </c>
      <c r="BS38" s="36" t="n">
        <v>0.004681</v>
      </c>
      <c r="BT38" s="108" t="n">
        <v>0</v>
      </c>
      <c r="BU38" s="36" t="n">
        <v>0.04173</v>
      </c>
      <c r="BV38" s="108" t="n">
        <v>0</v>
      </c>
      <c r="BW38" s="108" t="n">
        <v>0</v>
      </c>
      <c r="BX38" s="108" t="n">
        <v>0</v>
      </c>
      <c r="BY38" s="36" t="n">
        <v>0.000822</v>
      </c>
      <c r="BZ38" s="36" t="n">
        <v>0.000409</v>
      </c>
      <c r="CA38" s="108" t="n">
        <v>0</v>
      </c>
      <c r="CB38" s="36" t="n">
        <v>0.000778</v>
      </c>
      <c r="CC38" s="36" t="n">
        <v>0.005416</v>
      </c>
      <c r="CD38" s="36" t="n">
        <v>0.002082</v>
      </c>
      <c r="CE38" s="108" t="n">
        <v>0</v>
      </c>
      <c r="CF38" s="108" t="n">
        <v>0</v>
      </c>
      <c r="CG38" s="36" t="n">
        <v>0.001333</v>
      </c>
      <c r="CH38" s="36" t="n">
        <v>0.000897</v>
      </c>
      <c r="CI38" s="108" t="n">
        <v>0</v>
      </c>
      <c r="CJ38" s="108" t="n">
        <v>0</v>
      </c>
      <c r="CK38" s="108" t="n">
        <v>0</v>
      </c>
      <c r="CL38" s="108" t="n">
        <v>0</v>
      </c>
      <c r="CM38" s="108" t="n">
        <v>0</v>
      </c>
      <c r="CN38" s="108" t="n">
        <v>0</v>
      </c>
      <c r="CO38" s="108" t="n">
        <v>0</v>
      </c>
      <c r="CP38" s="108" t="n">
        <v>0</v>
      </c>
      <c r="CQ38" s="108" t="n">
        <v>0</v>
      </c>
      <c r="CR38" s="36" t="n">
        <v>8.7e-05</v>
      </c>
      <c r="CS38" s="108" t="n">
        <v>0</v>
      </c>
      <c r="CT38" s="108" t="n">
        <v>0</v>
      </c>
      <c r="CU38" s="108" t="n">
        <v>0</v>
      </c>
      <c r="CV38" s="108" t="n">
        <v>0</v>
      </c>
      <c r="CW38" s="108" t="n">
        <v>0</v>
      </c>
      <c r="CX38" s="108" t="n">
        <v>0</v>
      </c>
      <c r="CY38" s="108" t="n">
        <v>0</v>
      </c>
      <c r="CZ38" s="108" t="n">
        <v>0</v>
      </c>
      <c r="DA38" s="108" t="n">
        <v>0</v>
      </c>
      <c r="DB38" s="108" t="n">
        <v>0</v>
      </c>
      <c r="DC38" s="108" t="n">
        <v>0</v>
      </c>
      <c r="DD38" s="108" t="n">
        <v>0</v>
      </c>
      <c r="DE38" s="108" t="n">
        <v>0</v>
      </c>
      <c r="DF38" s="36" t="n">
        <v>0.009979999999999999</v>
      </c>
      <c r="DG38" s="108" t="n">
        <v>0</v>
      </c>
      <c r="DH38" s="108" t="n">
        <v>0</v>
      </c>
      <c r="DI38" s="36" t="n">
        <v>0.006063</v>
      </c>
      <c r="DJ38" s="108" t="n">
        <v>0</v>
      </c>
      <c r="DK38" s="108" t="n">
        <v>0</v>
      </c>
      <c r="DL38" s="108" t="n">
        <v>0</v>
      </c>
      <c r="DM38" s="108" t="n">
        <v>0</v>
      </c>
      <c r="DN38" s="108" t="n">
        <v>0</v>
      </c>
      <c r="DO38" s="108" t="n">
        <v>0</v>
      </c>
      <c r="DP38" s="108" t="n">
        <v>0</v>
      </c>
      <c r="DQ38" s="108" t="n">
        <v>0</v>
      </c>
      <c r="DR38" s="108" t="n">
        <v>0</v>
      </c>
      <c r="DS38" s="108" t="n">
        <v>0</v>
      </c>
      <c r="DT38" s="108" t="n">
        <v>0</v>
      </c>
      <c r="DU38" s="108" t="n">
        <v>0</v>
      </c>
      <c r="DV38" s="108" t="n">
        <v>0</v>
      </c>
      <c r="DW38" s="108" t="n">
        <v>0</v>
      </c>
      <c r="DX38" s="108" t="n">
        <v>0</v>
      </c>
      <c r="DY38" s="108" t="n">
        <v>0</v>
      </c>
      <c r="DZ38" s="108" t="n">
        <v>0</v>
      </c>
    </row>
    <row r="39">
      <c r="A39" s="28" t="inlineStr">
        <is>
          <t>2492</t>
        </is>
      </c>
      <c r="B39" s="107" t="inlineStr">
        <is>
          <t>Metalurgia de metais não-ferrosos e a fundição de metais</t>
        </is>
      </c>
      <c r="C39" s="108" t="n">
        <v>0</v>
      </c>
      <c r="D39" s="108" t="n">
        <v>0</v>
      </c>
      <c r="E39" s="108" t="n">
        <v>0</v>
      </c>
      <c r="F39" s="108" t="n">
        <v>0</v>
      </c>
      <c r="G39" s="108" t="n">
        <v>0</v>
      </c>
      <c r="H39" s="108" t="n">
        <v>0</v>
      </c>
      <c r="I39" s="108" t="n">
        <v>0</v>
      </c>
      <c r="J39" s="108" t="n">
        <v>0</v>
      </c>
      <c r="K39" s="108" t="n">
        <v>0</v>
      </c>
      <c r="L39" s="108" t="n">
        <v>0</v>
      </c>
      <c r="M39" s="108" t="n">
        <v>0</v>
      </c>
      <c r="N39" s="108" t="n">
        <v>0</v>
      </c>
      <c r="O39" s="108" t="n">
        <v>0</v>
      </c>
      <c r="P39" s="108" t="n">
        <v>0</v>
      </c>
      <c r="Q39" s="108" t="n">
        <v>0</v>
      </c>
      <c r="R39" s="108" t="n">
        <v>0</v>
      </c>
      <c r="S39" s="36" t="n">
        <v>0.000492</v>
      </c>
      <c r="T39" s="108" t="n">
        <v>0</v>
      </c>
      <c r="U39" s="108" t="n">
        <v>0</v>
      </c>
      <c r="V39" s="36" t="n">
        <v>0.002585</v>
      </c>
      <c r="W39" s="108" t="n">
        <v>0</v>
      </c>
      <c r="X39" s="108" t="n">
        <v>0</v>
      </c>
      <c r="Y39" s="108" t="n">
        <v>0</v>
      </c>
      <c r="Z39" s="108" t="n">
        <v>0</v>
      </c>
      <c r="AA39" s="108" t="n">
        <v>0</v>
      </c>
      <c r="AB39" s="108" t="n">
        <v>0</v>
      </c>
      <c r="AC39" s="108" t="n">
        <v>0</v>
      </c>
      <c r="AD39" s="108" t="n">
        <v>0</v>
      </c>
      <c r="AE39" s="108" t="n">
        <v>0</v>
      </c>
      <c r="AF39" s="108" t="n">
        <v>0</v>
      </c>
      <c r="AG39" s="108" t="n">
        <v>0</v>
      </c>
      <c r="AH39" s="108" t="n">
        <v>0</v>
      </c>
      <c r="AI39" s="108" t="n">
        <v>0</v>
      </c>
      <c r="AJ39" s="108" t="n">
        <v>0</v>
      </c>
      <c r="AK39" s="108" t="n">
        <v>0</v>
      </c>
      <c r="AL39" s="108" t="n">
        <v>0</v>
      </c>
      <c r="AM39" s="108" t="n">
        <v>0</v>
      </c>
      <c r="AN39" s="108" t="n">
        <v>0</v>
      </c>
      <c r="AO39" s="108" t="n">
        <v>0</v>
      </c>
      <c r="AP39" s="108" t="n">
        <v>0</v>
      </c>
      <c r="AQ39" s="108" t="n">
        <v>0</v>
      </c>
      <c r="AR39" s="108" t="n">
        <v>0</v>
      </c>
      <c r="AS39" s="108" t="n">
        <v>0</v>
      </c>
      <c r="AT39" s="36" t="n">
        <v>0.000284</v>
      </c>
      <c r="AU39" s="108" t="n">
        <v>0</v>
      </c>
      <c r="AV39" s="108" t="n">
        <v>0</v>
      </c>
      <c r="AW39" s="108" t="n">
        <v>0</v>
      </c>
      <c r="AX39" s="108" t="n">
        <v>0</v>
      </c>
      <c r="AY39" s="108" t="n">
        <v>0</v>
      </c>
      <c r="AZ39" s="108" t="n">
        <v>0</v>
      </c>
      <c r="BA39" s="108" t="n">
        <v>0</v>
      </c>
      <c r="BB39" s="108" t="n">
        <v>0</v>
      </c>
      <c r="BC39" s="36" t="n">
        <v>0.046502</v>
      </c>
      <c r="BD39" s="108" t="n">
        <v>0</v>
      </c>
      <c r="BE39" s="108" t="n">
        <v>0</v>
      </c>
      <c r="BF39" s="108" t="n">
        <v>0</v>
      </c>
      <c r="BG39" s="108" t="n">
        <v>0</v>
      </c>
      <c r="BH39" s="36" t="n">
        <v>0.000201</v>
      </c>
      <c r="BI39" s="108" t="n">
        <v>0</v>
      </c>
      <c r="BJ39" s="108" t="n">
        <v>0</v>
      </c>
      <c r="BK39" s="108" t="n">
        <v>0</v>
      </c>
      <c r="BL39" s="108" t="n">
        <v>0</v>
      </c>
      <c r="BM39" s="36" t="n">
        <v>0.000455</v>
      </c>
      <c r="BN39" s="108" t="n">
        <v>0</v>
      </c>
      <c r="BO39" s="108" t="n">
        <v>0</v>
      </c>
      <c r="BP39" s="108" t="n">
        <v>0</v>
      </c>
      <c r="BQ39" s="36" t="n">
        <v>0.000262</v>
      </c>
      <c r="BR39" s="36" t="n">
        <v>0.005165</v>
      </c>
      <c r="BS39" s="36" t="n">
        <v>0.944275</v>
      </c>
      <c r="BT39" s="36" t="n">
        <v>0.928472</v>
      </c>
      <c r="BU39" s="36" t="n">
        <v>0.013403</v>
      </c>
      <c r="BV39" s="108" t="n">
        <v>0</v>
      </c>
      <c r="BW39" s="108" t="n">
        <v>0</v>
      </c>
      <c r="BX39" s="108" t="n">
        <v>0</v>
      </c>
      <c r="BY39" s="108" t="n">
        <v>0</v>
      </c>
      <c r="BZ39" s="36" t="n">
        <v>0.000718</v>
      </c>
      <c r="CA39" s="36" t="n">
        <v>0.000443</v>
      </c>
      <c r="CB39" s="36" t="n">
        <v>0.003084</v>
      </c>
      <c r="CC39" s="36" t="n">
        <v>0.002667</v>
      </c>
      <c r="CD39" s="36" t="n">
        <v>0.002389</v>
      </c>
      <c r="CE39" s="108" t="n">
        <v>0</v>
      </c>
      <c r="CF39" s="108" t="n">
        <v>0</v>
      </c>
      <c r="CG39" s="36" t="n">
        <v>0.003887</v>
      </c>
      <c r="CH39" s="36" t="n">
        <v>0.000461</v>
      </c>
      <c r="CI39" s="108" t="n">
        <v>0</v>
      </c>
      <c r="CJ39" s="36" t="n">
        <v>0.000441</v>
      </c>
      <c r="CK39" s="108" t="n">
        <v>0</v>
      </c>
      <c r="CL39" s="108" t="n">
        <v>0</v>
      </c>
      <c r="CM39" s="108" t="n">
        <v>0</v>
      </c>
      <c r="CN39" s="108" t="n">
        <v>0</v>
      </c>
      <c r="CO39" s="108" t="n">
        <v>0</v>
      </c>
      <c r="CP39" s="108" t="n">
        <v>0</v>
      </c>
      <c r="CQ39" s="108" t="n">
        <v>0</v>
      </c>
      <c r="CR39" s="36" t="n">
        <v>0.000258</v>
      </c>
      <c r="CS39" s="108" t="n">
        <v>0</v>
      </c>
      <c r="CT39" s="108" t="n">
        <v>0</v>
      </c>
      <c r="CU39" s="108" t="n">
        <v>0</v>
      </c>
      <c r="CV39" s="108" t="n">
        <v>0</v>
      </c>
      <c r="CW39" s="108" t="n">
        <v>0</v>
      </c>
      <c r="CX39" s="108" t="n">
        <v>0</v>
      </c>
      <c r="CY39" s="108" t="n">
        <v>0</v>
      </c>
      <c r="CZ39" s="108" t="n">
        <v>0</v>
      </c>
      <c r="DA39" s="108" t="n">
        <v>0</v>
      </c>
      <c r="DB39" s="108" t="n">
        <v>0</v>
      </c>
      <c r="DC39" s="108" t="n">
        <v>0</v>
      </c>
      <c r="DD39" s="108" t="n">
        <v>0</v>
      </c>
      <c r="DE39" s="108" t="n">
        <v>0</v>
      </c>
      <c r="DF39" s="36" t="n">
        <v>0.011733</v>
      </c>
      <c r="DG39" s="108" t="n">
        <v>0</v>
      </c>
      <c r="DH39" s="108" t="n">
        <v>0</v>
      </c>
      <c r="DI39" s="36" t="n">
        <v>0.002325</v>
      </c>
      <c r="DJ39" s="108" t="n">
        <v>0</v>
      </c>
      <c r="DK39" s="108" t="n">
        <v>0</v>
      </c>
      <c r="DL39" s="108" t="n">
        <v>0</v>
      </c>
      <c r="DM39" s="108" t="n">
        <v>0</v>
      </c>
      <c r="DN39" s="108" t="n">
        <v>0</v>
      </c>
      <c r="DO39" s="108" t="n">
        <v>0</v>
      </c>
      <c r="DP39" s="108" t="n">
        <v>0</v>
      </c>
      <c r="DQ39" s="108" t="n">
        <v>0</v>
      </c>
      <c r="DR39" s="108" t="n">
        <v>0</v>
      </c>
      <c r="DS39" s="108" t="n">
        <v>0</v>
      </c>
      <c r="DT39" s="108" t="n">
        <v>0</v>
      </c>
      <c r="DU39" s="108" t="n">
        <v>0</v>
      </c>
      <c r="DV39" s="108" t="n">
        <v>0</v>
      </c>
      <c r="DW39" s="108" t="n">
        <v>0</v>
      </c>
      <c r="DX39" s="108" t="n">
        <v>0</v>
      </c>
      <c r="DY39" s="108" t="n">
        <v>0</v>
      </c>
      <c r="DZ39" s="108" t="n">
        <v>0</v>
      </c>
    </row>
    <row r="40">
      <c r="A40" s="28" t="inlineStr">
        <is>
          <t>2500</t>
        </is>
      </c>
      <c r="B40" s="107" t="inlineStr">
        <is>
          <t>Fabricação de produtos de metal, exceto máquinas e equipamentos</t>
        </is>
      </c>
      <c r="C40" s="108" t="n">
        <v>0</v>
      </c>
      <c r="D40" s="108" t="n">
        <v>0</v>
      </c>
      <c r="E40" s="108" t="n">
        <v>0</v>
      </c>
      <c r="F40" s="108" t="n">
        <v>0</v>
      </c>
      <c r="G40" s="108" t="n">
        <v>0</v>
      </c>
      <c r="H40" s="108" t="n">
        <v>0</v>
      </c>
      <c r="I40" s="108" t="n">
        <v>0</v>
      </c>
      <c r="J40" s="108" t="n">
        <v>0</v>
      </c>
      <c r="K40" s="108" t="n">
        <v>0</v>
      </c>
      <c r="L40" s="108" t="n">
        <v>0</v>
      </c>
      <c r="M40" s="108" t="n">
        <v>0</v>
      </c>
      <c r="N40" s="108" t="n">
        <v>0</v>
      </c>
      <c r="O40" s="108" t="n">
        <v>0</v>
      </c>
      <c r="P40" s="108" t="n">
        <v>0</v>
      </c>
      <c r="Q40" s="108" t="n">
        <v>0</v>
      </c>
      <c r="R40" s="108" t="n">
        <v>0</v>
      </c>
      <c r="S40" s="36" t="n">
        <v>0.000269</v>
      </c>
      <c r="T40" s="36" t="n">
        <v>0.000255</v>
      </c>
      <c r="U40" s="108" t="n">
        <v>0</v>
      </c>
      <c r="V40" s="108" t="n">
        <v>0</v>
      </c>
      <c r="W40" s="108" t="n">
        <v>0</v>
      </c>
      <c r="X40" s="108" t="n">
        <v>0</v>
      </c>
      <c r="Y40" s="108" t="n">
        <v>0</v>
      </c>
      <c r="Z40" s="108" t="n">
        <v>0</v>
      </c>
      <c r="AA40" s="108" t="n">
        <v>0</v>
      </c>
      <c r="AB40" s="108" t="n">
        <v>0</v>
      </c>
      <c r="AC40" s="108" t="n">
        <v>0</v>
      </c>
      <c r="AD40" s="108" t="n">
        <v>0</v>
      </c>
      <c r="AE40" s="108" t="n">
        <v>0</v>
      </c>
      <c r="AF40" s="108" t="n">
        <v>0</v>
      </c>
      <c r="AG40" s="108" t="n">
        <v>0</v>
      </c>
      <c r="AH40" s="108" t="n">
        <v>0</v>
      </c>
      <c r="AI40" s="108" t="n">
        <v>0</v>
      </c>
      <c r="AJ40" s="108" t="n">
        <v>0</v>
      </c>
      <c r="AK40" s="108" t="n">
        <v>0</v>
      </c>
      <c r="AL40" s="108" t="n">
        <v>0</v>
      </c>
      <c r="AM40" s="108" t="n">
        <v>0</v>
      </c>
      <c r="AN40" s="108" t="n">
        <v>0</v>
      </c>
      <c r="AO40" s="36" t="n">
        <v>0.001662</v>
      </c>
      <c r="AP40" s="108" t="n">
        <v>0</v>
      </c>
      <c r="AQ40" s="36" t="n">
        <v>0.000412</v>
      </c>
      <c r="AR40" s="36" t="n">
        <v>0.002259</v>
      </c>
      <c r="AS40" s="108" t="n">
        <v>0</v>
      </c>
      <c r="AT40" s="108" t="n">
        <v>0</v>
      </c>
      <c r="AU40" s="108" t="n">
        <v>0</v>
      </c>
      <c r="AV40" s="108" t="n">
        <v>0</v>
      </c>
      <c r="AW40" s="108" t="n">
        <v>0</v>
      </c>
      <c r="AX40" s="108" t="n">
        <v>0</v>
      </c>
      <c r="AY40" s="108" t="n">
        <v>0</v>
      </c>
      <c r="AZ40" s="108" t="n">
        <v>0</v>
      </c>
      <c r="BA40" s="108" t="n">
        <v>0</v>
      </c>
      <c r="BB40" s="108" t="n">
        <v>0</v>
      </c>
      <c r="BC40" s="36" t="n">
        <v>0.000154</v>
      </c>
      <c r="BD40" s="108" t="n">
        <v>0</v>
      </c>
      <c r="BE40" s="108" t="n">
        <v>0</v>
      </c>
      <c r="BF40" s="36" t="n">
        <v>0.003381</v>
      </c>
      <c r="BG40" s="108" t="n">
        <v>0</v>
      </c>
      <c r="BH40" s="36" t="n">
        <v>0.001464</v>
      </c>
      <c r="BI40" s="108" t="n">
        <v>0</v>
      </c>
      <c r="BJ40" s="36" t="n">
        <v>0.000644</v>
      </c>
      <c r="BK40" s="108" t="n">
        <v>0</v>
      </c>
      <c r="BL40" s="36" t="n">
        <v>0.000697</v>
      </c>
      <c r="BM40" s="36" t="n">
        <v>0.007512</v>
      </c>
      <c r="BN40" s="108" t="n">
        <v>0</v>
      </c>
      <c r="BO40" s="36" t="n">
        <v>0.005091</v>
      </c>
      <c r="BP40" s="36" t="n">
        <v>0.001036</v>
      </c>
      <c r="BQ40" s="108" t="n">
        <v>0</v>
      </c>
      <c r="BR40" s="36" t="n">
        <v>0.024869</v>
      </c>
      <c r="BS40" s="36" t="n">
        <v>0.009506000000000001</v>
      </c>
      <c r="BT40" s="36" t="n">
        <v>0.036763</v>
      </c>
      <c r="BU40" s="36" t="n">
        <v>0.882845</v>
      </c>
      <c r="BV40" s="36" t="n">
        <v>0.001249</v>
      </c>
      <c r="BW40" s="108" t="n">
        <v>0</v>
      </c>
      <c r="BX40" s="36" t="n">
        <v>0.000337</v>
      </c>
      <c r="BY40" s="36" t="n">
        <v>0.003947</v>
      </c>
      <c r="BZ40" s="36" t="n">
        <v>0.009650000000000001</v>
      </c>
      <c r="CA40" s="36" t="n">
        <v>0.010907</v>
      </c>
      <c r="CB40" s="36" t="n">
        <v>0.009201000000000001</v>
      </c>
      <c r="CC40" s="36" t="n">
        <v>0.007549</v>
      </c>
      <c r="CD40" s="36" t="n">
        <v>0.013373</v>
      </c>
      <c r="CE40" s="108" t="n">
        <v>0</v>
      </c>
      <c r="CF40" s="36" t="n">
        <v>0.005062</v>
      </c>
      <c r="CG40" s="36" t="n">
        <v>0.006119</v>
      </c>
      <c r="CH40" s="36" t="n">
        <v>0.012468</v>
      </c>
      <c r="CI40" s="36" t="n">
        <v>0.006388</v>
      </c>
      <c r="CJ40" s="36" t="n">
        <v>0.003596</v>
      </c>
      <c r="CK40" s="36" t="n">
        <v>0.00179</v>
      </c>
      <c r="CL40" s="108" t="n">
        <v>0</v>
      </c>
      <c r="CM40" s="108" t="n">
        <v>0</v>
      </c>
      <c r="CN40" s="108" t="n">
        <v>0</v>
      </c>
      <c r="CO40" s="108" t="n">
        <v>0</v>
      </c>
      <c r="CP40" s="108" t="n">
        <v>0</v>
      </c>
      <c r="CQ40" s="108" t="n">
        <v>0</v>
      </c>
      <c r="CR40" s="36" t="n">
        <v>0.000574</v>
      </c>
      <c r="CS40" s="108" t="n">
        <v>0</v>
      </c>
      <c r="CT40" s="108" t="n">
        <v>0</v>
      </c>
      <c r="CU40" s="108" t="n">
        <v>0</v>
      </c>
      <c r="CV40" s="108" t="n">
        <v>0</v>
      </c>
      <c r="CW40" s="108" t="n">
        <v>0</v>
      </c>
      <c r="CX40" s="108" t="n">
        <v>0</v>
      </c>
      <c r="CY40" s="108" t="n">
        <v>0</v>
      </c>
      <c r="CZ40" s="108" t="n">
        <v>0</v>
      </c>
      <c r="DA40" s="108" t="n">
        <v>0</v>
      </c>
      <c r="DB40" s="108" t="n">
        <v>0</v>
      </c>
      <c r="DC40" s="108" t="n">
        <v>0</v>
      </c>
      <c r="DD40" s="108" t="n">
        <v>0</v>
      </c>
      <c r="DE40" s="108" t="n">
        <v>0</v>
      </c>
      <c r="DF40" s="36" t="n">
        <v>0.004098</v>
      </c>
      <c r="DG40" s="108" t="n">
        <v>0</v>
      </c>
      <c r="DH40" s="108" t="n">
        <v>0</v>
      </c>
      <c r="DI40" s="36" t="n">
        <v>0.00439</v>
      </c>
      <c r="DJ40" s="108" t="n">
        <v>0</v>
      </c>
      <c r="DK40" s="108" t="n">
        <v>0</v>
      </c>
      <c r="DL40" s="108" t="n">
        <v>0</v>
      </c>
      <c r="DM40" s="108" t="n">
        <v>0</v>
      </c>
      <c r="DN40" s="108" t="n">
        <v>0</v>
      </c>
      <c r="DO40" s="108" t="n">
        <v>0</v>
      </c>
      <c r="DP40" s="108" t="n">
        <v>0</v>
      </c>
      <c r="DQ40" s="108" t="n">
        <v>0</v>
      </c>
      <c r="DR40" s="108" t="n">
        <v>0</v>
      </c>
      <c r="DS40" s="108" t="n">
        <v>0</v>
      </c>
      <c r="DT40" s="108" t="n">
        <v>0</v>
      </c>
      <c r="DU40" s="108" t="n">
        <v>0</v>
      </c>
      <c r="DV40" s="108" t="n">
        <v>0</v>
      </c>
      <c r="DW40" s="108" t="n">
        <v>0</v>
      </c>
      <c r="DX40" s="108" t="n">
        <v>0</v>
      </c>
      <c r="DY40" s="108" t="n">
        <v>0</v>
      </c>
      <c r="DZ40" s="108" t="n">
        <v>0</v>
      </c>
    </row>
    <row r="41">
      <c r="A41" s="28" t="inlineStr">
        <is>
          <t>2600</t>
        </is>
      </c>
      <c r="B41" s="107" t="inlineStr">
        <is>
          <t>Fabricação de equipamentos de informática, produtos eletrônicos e ópticos</t>
        </is>
      </c>
      <c r="C41" s="108" t="n">
        <v>0</v>
      </c>
      <c r="D41" s="108" t="n">
        <v>0</v>
      </c>
      <c r="E41" s="108" t="n">
        <v>0</v>
      </c>
      <c r="F41" s="108" t="n">
        <v>0</v>
      </c>
      <c r="G41" s="108" t="n">
        <v>0</v>
      </c>
      <c r="H41" s="108" t="n">
        <v>0</v>
      </c>
      <c r="I41" s="108" t="n">
        <v>0</v>
      </c>
      <c r="J41" s="108" t="n">
        <v>0</v>
      </c>
      <c r="K41" s="108" t="n">
        <v>0</v>
      </c>
      <c r="L41" s="108" t="n">
        <v>0</v>
      </c>
      <c r="M41" s="108" t="n">
        <v>0</v>
      </c>
      <c r="N41" s="108" t="n">
        <v>0</v>
      </c>
      <c r="O41" s="108" t="n">
        <v>0</v>
      </c>
      <c r="P41" s="108" t="n">
        <v>0</v>
      </c>
      <c r="Q41" s="108" t="n">
        <v>0</v>
      </c>
      <c r="R41" s="108" t="n">
        <v>0</v>
      </c>
      <c r="S41" s="108" t="n">
        <v>0</v>
      </c>
      <c r="T41" s="108" t="n">
        <v>0</v>
      </c>
      <c r="U41" s="108" t="n">
        <v>0</v>
      </c>
      <c r="V41" s="108" t="n">
        <v>0</v>
      </c>
      <c r="W41" s="108" t="n">
        <v>0</v>
      </c>
      <c r="X41" s="108" t="n">
        <v>0</v>
      </c>
      <c r="Y41" s="108" t="n">
        <v>0</v>
      </c>
      <c r="Z41" s="108" t="n">
        <v>0</v>
      </c>
      <c r="AA41" s="108" t="n">
        <v>0</v>
      </c>
      <c r="AB41" s="108" t="n">
        <v>0</v>
      </c>
      <c r="AC41" s="108" t="n">
        <v>0</v>
      </c>
      <c r="AD41" s="108" t="n">
        <v>0</v>
      </c>
      <c r="AE41" s="108" t="n">
        <v>0</v>
      </c>
      <c r="AF41" s="108" t="n">
        <v>0</v>
      </c>
      <c r="AG41" s="108" t="n">
        <v>0</v>
      </c>
      <c r="AH41" s="108" t="n">
        <v>0</v>
      </c>
      <c r="AI41" s="108" t="n">
        <v>0</v>
      </c>
      <c r="AJ41" s="108" t="n">
        <v>0</v>
      </c>
      <c r="AK41" s="108" t="n">
        <v>0</v>
      </c>
      <c r="AL41" s="108" t="n">
        <v>0</v>
      </c>
      <c r="AM41" s="108" t="n">
        <v>0</v>
      </c>
      <c r="AN41" s="108" t="n">
        <v>0</v>
      </c>
      <c r="AO41" s="108" t="n">
        <v>0</v>
      </c>
      <c r="AP41" s="108" t="n">
        <v>0</v>
      </c>
      <c r="AQ41" s="36" t="n">
        <v>0.000769</v>
      </c>
      <c r="AR41" s="108" t="n">
        <v>0</v>
      </c>
      <c r="AS41" s="108" t="n">
        <v>0</v>
      </c>
      <c r="AT41" s="36" t="n">
        <v>0.001393</v>
      </c>
      <c r="AU41" s="108" t="n">
        <v>0</v>
      </c>
      <c r="AV41" s="108" t="n">
        <v>0</v>
      </c>
      <c r="AW41" s="108" t="n">
        <v>0</v>
      </c>
      <c r="AX41" s="108" t="n">
        <v>0</v>
      </c>
      <c r="AY41" s="108" t="n">
        <v>0</v>
      </c>
      <c r="AZ41" s="108" t="n">
        <v>0</v>
      </c>
      <c r="BA41" s="108" t="n">
        <v>0</v>
      </c>
      <c r="BB41" s="108" t="n">
        <v>0</v>
      </c>
      <c r="BC41" s="108" t="n">
        <v>0</v>
      </c>
      <c r="BD41" s="108" t="n">
        <v>0</v>
      </c>
      <c r="BE41" s="108" t="n">
        <v>0</v>
      </c>
      <c r="BF41" s="36" t="n">
        <v>0.000513</v>
      </c>
      <c r="BG41" s="108" t="n">
        <v>0</v>
      </c>
      <c r="BH41" s="36" t="n">
        <v>0.004534</v>
      </c>
      <c r="BI41" s="108" t="n">
        <v>0</v>
      </c>
      <c r="BJ41" s="108" t="n">
        <v>0</v>
      </c>
      <c r="BK41" s="108" t="n">
        <v>0</v>
      </c>
      <c r="BL41" s="36" t="n">
        <v>0.001427</v>
      </c>
      <c r="BM41" s="36" t="n">
        <v>0.002059</v>
      </c>
      <c r="BN41" s="108" t="n">
        <v>0</v>
      </c>
      <c r="BO41" s="108" t="n">
        <v>0</v>
      </c>
      <c r="BP41" s="108" t="n">
        <v>0</v>
      </c>
      <c r="BQ41" s="108" t="n">
        <v>0</v>
      </c>
      <c r="BR41" s="108" t="n">
        <v>0</v>
      </c>
      <c r="BS41" s="36" t="n">
        <v>0.00017</v>
      </c>
      <c r="BT41" s="108" t="n">
        <v>0</v>
      </c>
      <c r="BU41" s="36" t="n">
        <v>0.000484</v>
      </c>
      <c r="BV41" s="36" t="n">
        <v>0.9799020000000001</v>
      </c>
      <c r="BW41" s="36" t="n">
        <v>0.935184</v>
      </c>
      <c r="BX41" s="36" t="n">
        <v>0.988592</v>
      </c>
      <c r="BY41" s="36" t="n">
        <v>0.824932</v>
      </c>
      <c r="BZ41" s="36" t="n">
        <v>0.030264</v>
      </c>
      <c r="CA41" s="36" t="n">
        <v>0.062871</v>
      </c>
      <c r="CB41" s="36" t="n">
        <v>0.001011</v>
      </c>
      <c r="CC41" s="108" t="n">
        <v>0</v>
      </c>
      <c r="CD41" s="36" t="n">
        <v>0.040118</v>
      </c>
      <c r="CE41" s="108" t="n">
        <v>0</v>
      </c>
      <c r="CF41" s="108" t="n">
        <v>0</v>
      </c>
      <c r="CG41" s="36" t="n">
        <v>0.001447</v>
      </c>
      <c r="CH41" s="36" t="n">
        <v>0.000703</v>
      </c>
      <c r="CI41" s="36" t="n">
        <v>0.000262</v>
      </c>
      <c r="CJ41" s="36" t="n">
        <v>0.004918</v>
      </c>
      <c r="CK41" s="36" t="n">
        <v>0.003057</v>
      </c>
      <c r="CL41" s="108" t="n">
        <v>0</v>
      </c>
      <c r="CM41" s="108" t="n">
        <v>0</v>
      </c>
      <c r="CN41" s="108" t="n">
        <v>0</v>
      </c>
      <c r="CO41" s="108" t="n">
        <v>0</v>
      </c>
      <c r="CP41" s="108" t="n">
        <v>0</v>
      </c>
      <c r="CQ41" s="108" t="n">
        <v>0</v>
      </c>
      <c r="CR41" s="36" t="n">
        <v>0.0008630000000000001</v>
      </c>
      <c r="CS41" s="108" t="n">
        <v>0</v>
      </c>
      <c r="CT41" s="108" t="n">
        <v>0</v>
      </c>
      <c r="CU41" s="108" t="n">
        <v>0</v>
      </c>
      <c r="CV41" s="108" t="n">
        <v>0</v>
      </c>
      <c r="CW41" s="108" t="n">
        <v>0</v>
      </c>
      <c r="CX41" s="108" t="n">
        <v>0</v>
      </c>
      <c r="CY41" s="108" t="n">
        <v>0</v>
      </c>
      <c r="CZ41" s="108" t="n">
        <v>0</v>
      </c>
      <c r="DA41" s="108" t="n">
        <v>0</v>
      </c>
      <c r="DB41" s="108" t="n">
        <v>0</v>
      </c>
      <c r="DC41" s="108" t="n">
        <v>0</v>
      </c>
      <c r="DD41" s="108" t="n">
        <v>0</v>
      </c>
      <c r="DE41" s="108" t="n">
        <v>0</v>
      </c>
      <c r="DF41" s="36" t="n">
        <v>0.000361</v>
      </c>
      <c r="DG41" s="108" t="n">
        <v>0</v>
      </c>
      <c r="DH41" s="108" t="n">
        <v>0</v>
      </c>
      <c r="DI41" s="36" t="n">
        <v>0.020906</v>
      </c>
      <c r="DJ41" s="108" t="n">
        <v>0</v>
      </c>
      <c r="DK41" s="108" t="n">
        <v>0</v>
      </c>
      <c r="DL41" s="108" t="n">
        <v>0</v>
      </c>
      <c r="DM41" s="108" t="n">
        <v>0</v>
      </c>
      <c r="DN41" s="108" t="n">
        <v>0</v>
      </c>
      <c r="DO41" s="108" t="n">
        <v>0</v>
      </c>
      <c r="DP41" s="108" t="n">
        <v>0</v>
      </c>
      <c r="DQ41" s="108" t="n">
        <v>0</v>
      </c>
      <c r="DR41" s="108" t="n">
        <v>0</v>
      </c>
      <c r="DS41" s="108" t="n">
        <v>0</v>
      </c>
      <c r="DT41" s="108" t="n">
        <v>0</v>
      </c>
      <c r="DU41" s="108" t="n">
        <v>0</v>
      </c>
      <c r="DV41" s="108" t="n">
        <v>0</v>
      </c>
      <c r="DW41" s="108" t="n">
        <v>0</v>
      </c>
      <c r="DX41" s="36" t="n">
        <v>0.033694</v>
      </c>
      <c r="DY41" s="108" t="n">
        <v>0</v>
      </c>
      <c r="DZ41" s="108" t="n">
        <v>0</v>
      </c>
    </row>
    <row r="42">
      <c r="A42" s="28" t="inlineStr">
        <is>
          <t>2700</t>
        </is>
      </c>
      <c r="B42" s="107" t="inlineStr">
        <is>
          <t>Fabricação de máquinas e equipamentos elétricos</t>
        </is>
      </c>
      <c r="C42" s="108" t="n">
        <v>0</v>
      </c>
      <c r="D42" s="108" t="n">
        <v>0</v>
      </c>
      <c r="E42" s="108" t="n">
        <v>0</v>
      </c>
      <c r="F42" s="108" t="n">
        <v>0</v>
      </c>
      <c r="G42" s="108" t="n">
        <v>0</v>
      </c>
      <c r="H42" s="108" t="n">
        <v>0</v>
      </c>
      <c r="I42" s="108" t="n">
        <v>0</v>
      </c>
      <c r="J42" s="108" t="n">
        <v>0</v>
      </c>
      <c r="K42" s="108" t="n">
        <v>0</v>
      </c>
      <c r="L42" s="108" t="n">
        <v>0</v>
      </c>
      <c r="M42" s="108" t="n">
        <v>0</v>
      </c>
      <c r="N42" s="108" t="n">
        <v>0</v>
      </c>
      <c r="O42" s="108" t="n">
        <v>0</v>
      </c>
      <c r="P42" s="108" t="n">
        <v>0</v>
      </c>
      <c r="Q42" s="108" t="n">
        <v>0</v>
      </c>
      <c r="R42" s="108" t="n">
        <v>0</v>
      </c>
      <c r="S42" s="108" t="n">
        <v>0</v>
      </c>
      <c r="T42" s="108" t="n">
        <v>0</v>
      </c>
      <c r="U42" s="108" t="n">
        <v>0</v>
      </c>
      <c r="V42" s="108" t="n">
        <v>0</v>
      </c>
      <c r="W42" s="108" t="n">
        <v>0</v>
      </c>
      <c r="X42" s="108" t="n">
        <v>0</v>
      </c>
      <c r="Y42" s="108" t="n">
        <v>0</v>
      </c>
      <c r="Z42" s="108" t="n">
        <v>0</v>
      </c>
      <c r="AA42" s="108" t="n">
        <v>0</v>
      </c>
      <c r="AB42" s="108" t="n">
        <v>0</v>
      </c>
      <c r="AC42" s="108" t="n">
        <v>0</v>
      </c>
      <c r="AD42" s="108" t="n">
        <v>0</v>
      </c>
      <c r="AE42" s="108" t="n">
        <v>0</v>
      </c>
      <c r="AF42" s="108" t="n">
        <v>0</v>
      </c>
      <c r="AG42" s="108" t="n">
        <v>0</v>
      </c>
      <c r="AH42" s="108" t="n">
        <v>0</v>
      </c>
      <c r="AI42" s="108" t="n">
        <v>0</v>
      </c>
      <c r="AJ42" s="108" t="n">
        <v>0</v>
      </c>
      <c r="AK42" s="108" t="n">
        <v>0</v>
      </c>
      <c r="AL42" s="108" t="n">
        <v>0</v>
      </c>
      <c r="AM42" s="108" t="n">
        <v>0</v>
      </c>
      <c r="AN42" s="108" t="n">
        <v>0</v>
      </c>
      <c r="AO42" s="36" t="n">
        <v>0.000495</v>
      </c>
      <c r="AP42" s="108" t="n">
        <v>0</v>
      </c>
      <c r="AQ42" s="108" t="n">
        <v>0</v>
      </c>
      <c r="AR42" s="108" t="n">
        <v>0</v>
      </c>
      <c r="AS42" s="108" t="n">
        <v>0</v>
      </c>
      <c r="AT42" s="108" t="n">
        <v>0</v>
      </c>
      <c r="AU42" s="36" t="n">
        <v>0.000398</v>
      </c>
      <c r="AV42" s="108" t="n">
        <v>0</v>
      </c>
      <c r="AW42" s="108" t="n">
        <v>0</v>
      </c>
      <c r="AX42" s="108" t="n">
        <v>0</v>
      </c>
      <c r="AY42" s="108" t="n">
        <v>0</v>
      </c>
      <c r="AZ42" s="108" t="n">
        <v>0</v>
      </c>
      <c r="BA42" s="108" t="n">
        <v>0</v>
      </c>
      <c r="BB42" s="108" t="n">
        <v>0</v>
      </c>
      <c r="BC42" s="36" t="n">
        <v>0.000242</v>
      </c>
      <c r="BD42" s="108" t="n">
        <v>0</v>
      </c>
      <c r="BE42" s="108" t="n">
        <v>0</v>
      </c>
      <c r="BF42" s="36" t="n">
        <v>0.000283</v>
      </c>
      <c r="BG42" s="108" t="n">
        <v>0</v>
      </c>
      <c r="BH42" s="108" t="n">
        <v>0</v>
      </c>
      <c r="BI42" s="108" t="n">
        <v>0</v>
      </c>
      <c r="BJ42" s="108" t="n">
        <v>0</v>
      </c>
      <c r="BK42" s="108" t="n">
        <v>0</v>
      </c>
      <c r="BL42" s="108" t="n">
        <v>0</v>
      </c>
      <c r="BM42" s="36" t="n">
        <v>0.002623</v>
      </c>
      <c r="BN42" s="108" t="n">
        <v>0</v>
      </c>
      <c r="BO42" s="108" t="n">
        <v>0</v>
      </c>
      <c r="BP42" s="36" t="n">
        <v>0.0008809999999999999</v>
      </c>
      <c r="BQ42" s="108" t="n">
        <v>0</v>
      </c>
      <c r="BR42" s="36" t="n">
        <v>0.000954</v>
      </c>
      <c r="BS42" s="36" t="n">
        <v>0.002478</v>
      </c>
      <c r="BT42" s="36" t="n">
        <v>0.001998</v>
      </c>
      <c r="BU42" s="36" t="n">
        <v>0.006007</v>
      </c>
      <c r="BV42" s="36" t="n">
        <v>0.008743000000000001</v>
      </c>
      <c r="BW42" s="36" t="n">
        <v>0.002068</v>
      </c>
      <c r="BX42" s="36" t="n">
        <v>0.005057</v>
      </c>
      <c r="BY42" s="36" t="n">
        <v>0.019982</v>
      </c>
      <c r="BZ42" s="36" t="n">
        <v>0.8995840000000001</v>
      </c>
      <c r="CA42" s="36" t="n">
        <v>0.852931</v>
      </c>
      <c r="CB42" s="36" t="n">
        <v>0.000855</v>
      </c>
      <c r="CC42" s="36" t="n">
        <v>0.003734</v>
      </c>
      <c r="CD42" s="36" t="n">
        <v>0.018567</v>
      </c>
      <c r="CE42" s="108" t="n">
        <v>0</v>
      </c>
      <c r="CF42" s="108" t="n">
        <v>0</v>
      </c>
      <c r="CG42" s="36" t="n">
        <v>0.003339</v>
      </c>
      <c r="CH42" s="36" t="n">
        <v>0.00114</v>
      </c>
      <c r="CI42" s="36" t="n">
        <v>0.004535</v>
      </c>
      <c r="CJ42" s="108" t="n">
        <v>0</v>
      </c>
      <c r="CK42" s="36" t="n">
        <v>0.003368</v>
      </c>
      <c r="CL42" s="108" t="n">
        <v>0</v>
      </c>
      <c r="CM42" s="108" t="n">
        <v>0</v>
      </c>
      <c r="CN42" s="108" t="n">
        <v>0</v>
      </c>
      <c r="CO42" s="108" t="n">
        <v>0</v>
      </c>
      <c r="CP42" s="108" t="n">
        <v>0</v>
      </c>
      <c r="CQ42" s="108" t="n">
        <v>0</v>
      </c>
      <c r="CR42" s="36" t="n">
        <v>0.000608</v>
      </c>
      <c r="CS42" s="108" t="n">
        <v>0</v>
      </c>
      <c r="CT42" s="108" t="n">
        <v>0</v>
      </c>
      <c r="CU42" s="108" t="n">
        <v>0</v>
      </c>
      <c r="CV42" s="108" t="n">
        <v>0</v>
      </c>
      <c r="CW42" s="108" t="n">
        <v>0</v>
      </c>
      <c r="CX42" s="108" t="n">
        <v>0</v>
      </c>
      <c r="CY42" s="108" t="n">
        <v>0</v>
      </c>
      <c r="CZ42" s="108" t="n">
        <v>0</v>
      </c>
      <c r="DA42" s="108" t="n">
        <v>0</v>
      </c>
      <c r="DB42" s="108" t="n">
        <v>0</v>
      </c>
      <c r="DC42" s="108" t="n">
        <v>0</v>
      </c>
      <c r="DD42" s="108" t="n">
        <v>0</v>
      </c>
      <c r="DE42" s="108" t="n">
        <v>0</v>
      </c>
      <c r="DF42" s="36" t="n">
        <v>0.004925</v>
      </c>
      <c r="DG42" s="108" t="n">
        <v>0</v>
      </c>
      <c r="DH42" s="108" t="n">
        <v>0</v>
      </c>
      <c r="DI42" s="36" t="n">
        <v>0.016494</v>
      </c>
      <c r="DJ42" s="108" t="n">
        <v>0</v>
      </c>
      <c r="DK42" s="108" t="n">
        <v>0</v>
      </c>
      <c r="DL42" s="108" t="n">
        <v>0</v>
      </c>
      <c r="DM42" s="108" t="n">
        <v>0</v>
      </c>
      <c r="DN42" s="108" t="n">
        <v>0</v>
      </c>
      <c r="DO42" s="108" t="n">
        <v>0</v>
      </c>
      <c r="DP42" s="108" t="n">
        <v>0</v>
      </c>
      <c r="DQ42" s="108" t="n">
        <v>0</v>
      </c>
      <c r="DR42" s="108" t="n">
        <v>0</v>
      </c>
      <c r="DS42" s="108" t="n">
        <v>0</v>
      </c>
      <c r="DT42" s="108" t="n">
        <v>0</v>
      </c>
      <c r="DU42" s="108" t="n">
        <v>0</v>
      </c>
      <c r="DV42" s="108" t="n">
        <v>0</v>
      </c>
      <c r="DW42" s="108" t="n">
        <v>0</v>
      </c>
      <c r="DX42" s="108" t="n">
        <v>0</v>
      </c>
      <c r="DY42" s="108" t="n">
        <v>0</v>
      </c>
      <c r="DZ42" s="108" t="n">
        <v>0</v>
      </c>
    </row>
    <row r="43">
      <c r="A43" s="28" t="inlineStr">
        <is>
          <t>2800</t>
        </is>
      </c>
      <c r="B43" s="107" t="inlineStr">
        <is>
          <t>Fabricação de máquinas e equipamentos mecânicos</t>
        </is>
      </c>
      <c r="C43" s="108" t="n">
        <v>0</v>
      </c>
      <c r="D43" s="108" t="n">
        <v>0</v>
      </c>
      <c r="E43" s="108" t="n">
        <v>0</v>
      </c>
      <c r="F43" s="108" t="n">
        <v>0</v>
      </c>
      <c r="G43" s="108" t="n">
        <v>0</v>
      </c>
      <c r="H43" s="108" t="n">
        <v>0</v>
      </c>
      <c r="I43" s="108" t="n">
        <v>0</v>
      </c>
      <c r="J43" s="108" t="n">
        <v>0</v>
      </c>
      <c r="K43" s="108" t="n">
        <v>0</v>
      </c>
      <c r="L43" s="108" t="n">
        <v>0</v>
      </c>
      <c r="M43" s="108" t="n">
        <v>0</v>
      </c>
      <c r="N43" s="108" t="n">
        <v>0</v>
      </c>
      <c r="O43" s="108" t="n">
        <v>0</v>
      </c>
      <c r="P43" s="108" t="n">
        <v>0</v>
      </c>
      <c r="Q43" s="108" t="n">
        <v>0</v>
      </c>
      <c r="R43" s="108" t="n">
        <v>0</v>
      </c>
      <c r="S43" s="108" t="n">
        <v>0</v>
      </c>
      <c r="T43" s="108" t="n">
        <v>0</v>
      </c>
      <c r="U43" s="108" t="n">
        <v>0</v>
      </c>
      <c r="V43" s="108" t="n">
        <v>0</v>
      </c>
      <c r="W43" s="108" t="n">
        <v>0</v>
      </c>
      <c r="X43" s="108" t="n">
        <v>0</v>
      </c>
      <c r="Y43" s="108" t="n">
        <v>0</v>
      </c>
      <c r="Z43" s="108" t="n">
        <v>0</v>
      </c>
      <c r="AA43" s="108" t="n">
        <v>0</v>
      </c>
      <c r="AB43" s="108" t="n">
        <v>0</v>
      </c>
      <c r="AC43" s="108" t="n">
        <v>0</v>
      </c>
      <c r="AD43" s="108" t="n">
        <v>0</v>
      </c>
      <c r="AE43" s="108" t="n">
        <v>0</v>
      </c>
      <c r="AF43" s="108" t="n">
        <v>0</v>
      </c>
      <c r="AG43" s="108" t="n">
        <v>0</v>
      </c>
      <c r="AH43" s="108" t="n">
        <v>0</v>
      </c>
      <c r="AI43" s="108" t="n">
        <v>0</v>
      </c>
      <c r="AJ43" s="108" t="n">
        <v>0</v>
      </c>
      <c r="AK43" s="108" t="n">
        <v>0</v>
      </c>
      <c r="AL43" s="108" t="n">
        <v>0</v>
      </c>
      <c r="AM43" s="108" t="n">
        <v>0</v>
      </c>
      <c r="AN43" s="108" t="n">
        <v>0</v>
      </c>
      <c r="AO43" s="36" t="n">
        <v>0.004879</v>
      </c>
      <c r="AP43" s="108" t="n">
        <v>0</v>
      </c>
      <c r="AQ43" s="36" t="n">
        <v>0.000769</v>
      </c>
      <c r="AR43" s="36" t="n">
        <v>0.000254</v>
      </c>
      <c r="AS43" s="108" t="n">
        <v>0</v>
      </c>
      <c r="AT43" s="36" t="n">
        <v>0.000358</v>
      </c>
      <c r="AU43" s="36" t="n">
        <v>5.7e-05</v>
      </c>
      <c r="AV43" s="108" t="n">
        <v>0</v>
      </c>
      <c r="AW43" s="108" t="n">
        <v>0</v>
      </c>
      <c r="AX43" s="108" t="n">
        <v>0</v>
      </c>
      <c r="AY43" s="108" t="n">
        <v>0</v>
      </c>
      <c r="AZ43" s="108" t="n">
        <v>0</v>
      </c>
      <c r="BA43" s="108" t="n">
        <v>0</v>
      </c>
      <c r="BB43" s="108" t="n">
        <v>0</v>
      </c>
      <c r="BC43" s="108" t="n">
        <v>0</v>
      </c>
      <c r="BD43" s="108" t="n">
        <v>0</v>
      </c>
      <c r="BE43" s="36" t="n">
        <v>0.000323</v>
      </c>
      <c r="BF43" s="108" t="n">
        <v>0</v>
      </c>
      <c r="BG43" s="36" t="n">
        <v>0.000385</v>
      </c>
      <c r="BH43" s="36" t="n">
        <v>0.000488</v>
      </c>
      <c r="BI43" s="108" t="n">
        <v>0</v>
      </c>
      <c r="BJ43" s="36" t="n">
        <v>0.000522</v>
      </c>
      <c r="BK43" s="108" t="n">
        <v>0</v>
      </c>
      <c r="BL43" s="36" t="n">
        <v>0.006277</v>
      </c>
      <c r="BM43" s="36" t="n">
        <v>0.003761</v>
      </c>
      <c r="BN43" s="108" t="n">
        <v>0</v>
      </c>
      <c r="BO43" s="108" t="n">
        <v>0</v>
      </c>
      <c r="BP43" s="36" t="n">
        <v>0.003938</v>
      </c>
      <c r="BQ43" s="108" t="n">
        <v>0</v>
      </c>
      <c r="BR43" s="36" t="n">
        <v>0.00175</v>
      </c>
      <c r="BS43" s="36" t="n">
        <v>0.001809</v>
      </c>
      <c r="BT43" s="36" t="n">
        <v>0.002797</v>
      </c>
      <c r="BU43" s="36" t="n">
        <v>0.016118</v>
      </c>
      <c r="BV43" s="36" t="n">
        <v>0.002725</v>
      </c>
      <c r="BW43" s="36" t="n">
        <v>0.005858</v>
      </c>
      <c r="BX43" s="36" t="n">
        <v>0.000195</v>
      </c>
      <c r="BY43" s="36" t="n">
        <v>0.025245</v>
      </c>
      <c r="BZ43" s="36" t="n">
        <v>0.021505</v>
      </c>
      <c r="CA43" s="36" t="n">
        <v>0.030859</v>
      </c>
      <c r="CB43" s="36" t="n">
        <v>0.966332</v>
      </c>
      <c r="CC43" s="36" t="n">
        <v>0.963279</v>
      </c>
      <c r="CD43" s="36" t="n">
        <v>0.831022</v>
      </c>
      <c r="CE43" s="108" t="n">
        <v>0</v>
      </c>
      <c r="CF43" s="36" t="n">
        <v>0.002803</v>
      </c>
      <c r="CG43" s="36" t="n">
        <v>0.006429</v>
      </c>
      <c r="CH43" s="36" t="n">
        <v>0.002741</v>
      </c>
      <c r="CI43" s="36" t="n">
        <v>0.00375</v>
      </c>
      <c r="CJ43" s="36" t="n">
        <v>0.002969</v>
      </c>
      <c r="CK43" s="36" t="n">
        <v>0.014207</v>
      </c>
      <c r="CL43" s="108" t="n">
        <v>0</v>
      </c>
      <c r="CM43" s="108" t="n">
        <v>0</v>
      </c>
      <c r="CN43" s="108" t="n">
        <v>0</v>
      </c>
      <c r="CO43" s="108" t="n">
        <v>0</v>
      </c>
      <c r="CP43" s="108" t="n">
        <v>0</v>
      </c>
      <c r="CQ43" s="108" t="n">
        <v>0</v>
      </c>
      <c r="CR43" s="36" t="n">
        <v>0.001397</v>
      </c>
      <c r="CS43" s="108" t="n">
        <v>0</v>
      </c>
      <c r="CT43" s="108" t="n">
        <v>0</v>
      </c>
      <c r="CU43" s="108" t="n">
        <v>0</v>
      </c>
      <c r="CV43" s="108" t="n">
        <v>0</v>
      </c>
      <c r="CW43" s="108" t="n">
        <v>0</v>
      </c>
      <c r="CX43" s="108" t="n">
        <v>0</v>
      </c>
      <c r="CY43" s="108" t="n">
        <v>0</v>
      </c>
      <c r="CZ43" s="108" t="n">
        <v>0</v>
      </c>
      <c r="DA43" s="108" t="n">
        <v>0</v>
      </c>
      <c r="DB43" s="108" t="n">
        <v>0</v>
      </c>
      <c r="DC43" s="108" t="n">
        <v>0</v>
      </c>
      <c r="DD43" s="108" t="n">
        <v>0</v>
      </c>
      <c r="DE43" s="108" t="n">
        <v>0</v>
      </c>
      <c r="DF43" s="36" t="n">
        <v>0.000395</v>
      </c>
      <c r="DG43" s="108" t="n">
        <v>0</v>
      </c>
      <c r="DH43" s="108" t="n">
        <v>0</v>
      </c>
      <c r="DI43" s="36" t="n">
        <v>0.017755</v>
      </c>
      <c r="DJ43" s="108" t="n">
        <v>0</v>
      </c>
      <c r="DK43" s="108" t="n">
        <v>0</v>
      </c>
      <c r="DL43" s="108" t="n">
        <v>0</v>
      </c>
      <c r="DM43" s="108" t="n">
        <v>0</v>
      </c>
      <c r="DN43" s="108" t="n">
        <v>0</v>
      </c>
      <c r="DO43" s="108" t="n">
        <v>0</v>
      </c>
      <c r="DP43" s="108" t="n">
        <v>0</v>
      </c>
      <c r="DQ43" s="108" t="n">
        <v>0</v>
      </c>
      <c r="DR43" s="108" t="n">
        <v>0</v>
      </c>
      <c r="DS43" s="108" t="n">
        <v>0</v>
      </c>
      <c r="DT43" s="108" t="n">
        <v>0</v>
      </c>
      <c r="DU43" s="108" t="n">
        <v>0</v>
      </c>
      <c r="DV43" s="108" t="n">
        <v>0</v>
      </c>
      <c r="DW43" s="108" t="n">
        <v>0</v>
      </c>
      <c r="DX43" s="108" t="n">
        <v>0</v>
      </c>
      <c r="DY43" s="108" t="n">
        <v>0</v>
      </c>
      <c r="DZ43" s="108" t="n">
        <v>0</v>
      </c>
    </row>
    <row r="44">
      <c r="A44" s="28" t="inlineStr">
        <is>
          <t>2991</t>
        </is>
      </c>
      <c r="B44" s="107" t="inlineStr">
        <is>
          <t>Fabricação de automóveis, caminhões e ônibus, exceto peças</t>
        </is>
      </c>
      <c r="C44" s="108" t="n">
        <v>0</v>
      </c>
      <c r="D44" s="108" t="n">
        <v>0</v>
      </c>
      <c r="E44" s="108" t="n">
        <v>0</v>
      </c>
      <c r="F44" s="108" t="n">
        <v>0</v>
      </c>
      <c r="G44" s="108" t="n">
        <v>0</v>
      </c>
      <c r="H44" s="108" t="n">
        <v>0</v>
      </c>
      <c r="I44" s="108" t="n">
        <v>0</v>
      </c>
      <c r="J44" s="108" t="n">
        <v>0</v>
      </c>
      <c r="K44" s="108" t="n">
        <v>0</v>
      </c>
      <c r="L44" s="108" t="n">
        <v>0</v>
      </c>
      <c r="M44" s="108" t="n">
        <v>0</v>
      </c>
      <c r="N44" s="108" t="n">
        <v>0</v>
      </c>
      <c r="O44" s="108" t="n">
        <v>0</v>
      </c>
      <c r="P44" s="108" t="n">
        <v>0</v>
      </c>
      <c r="Q44" s="108" t="n">
        <v>0</v>
      </c>
      <c r="R44" s="108" t="n">
        <v>0</v>
      </c>
      <c r="S44" s="108" t="n">
        <v>0</v>
      </c>
      <c r="T44" s="108" t="n">
        <v>0</v>
      </c>
      <c r="U44" s="108" t="n">
        <v>0</v>
      </c>
      <c r="V44" s="108" t="n">
        <v>0</v>
      </c>
      <c r="W44" s="108" t="n">
        <v>0</v>
      </c>
      <c r="X44" s="108" t="n">
        <v>0</v>
      </c>
      <c r="Y44" s="108" t="n">
        <v>0</v>
      </c>
      <c r="Z44" s="108" t="n">
        <v>0</v>
      </c>
      <c r="AA44" s="108" t="n">
        <v>0</v>
      </c>
      <c r="AB44" s="108" t="n">
        <v>0</v>
      </c>
      <c r="AC44" s="108" t="n">
        <v>0</v>
      </c>
      <c r="AD44" s="108" t="n">
        <v>0</v>
      </c>
      <c r="AE44" s="108" t="n">
        <v>0</v>
      </c>
      <c r="AF44" s="108" t="n">
        <v>0</v>
      </c>
      <c r="AG44" s="108" t="n">
        <v>0</v>
      </c>
      <c r="AH44" s="108" t="n">
        <v>0</v>
      </c>
      <c r="AI44" s="108" t="n">
        <v>0</v>
      </c>
      <c r="AJ44" s="108" t="n">
        <v>0</v>
      </c>
      <c r="AK44" s="108" t="n">
        <v>0</v>
      </c>
      <c r="AL44" s="108" t="n">
        <v>0</v>
      </c>
      <c r="AM44" s="108" t="n">
        <v>0</v>
      </c>
      <c r="AN44" s="108" t="n">
        <v>0</v>
      </c>
      <c r="AO44" s="36" t="n">
        <v>0.001944</v>
      </c>
      <c r="AP44" s="108" t="n">
        <v>0</v>
      </c>
      <c r="AQ44" s="108" t="n">
        <v>0</v>
      </c>
      <c r="AR44" s="108" t="n">
        <v>0</v>
      </c>
      <c r="AS44" s="108" t="n">
        <v>0</v>
      </c>
      <c r="AT44" s="108" t="n">
        <v>0</v>
      </c>
      <c r="AU44" s="108" t="n">
        <v>0</v>
      </c>
      <c r="AV44" s="108" t="n">
        <v>0</v>
      </c>
      <c r="AW44" s="108" t="n">
        <v>0</v>
      </c>
      <c r="AX44" s="108" t="n">
        <v>0</v>
      </c>
      <c r="AY44" s="108" t="n">
        <v>0</v>
      </c>
      <c r="AZ44" s="108" t="n">
        <v>0</v>
      </c>
      <c r="BA44" s="108" t="n">
        <v>0</v>
      </c>
      <c r="BB44" s="108" t="n">
        <v>0</v>
      </c>
      <c r="BC44" s="108" t="n">
        <v>0</v>
      </c>
      <c r="BD44" s="108" t="n">
        <v>0</v>
      </c>
      <c r="BE44" s="108" t="n">
        <v>0</v>
      </c>
      <c r="BF44" s="108" t="n">
        <v>0</v>
      </c>
      <c r="BG44" s="108" t="n">
        <v>0</v>
      </c>
      <c r="BH44" s="108" t="n">
        <v>0</v>
      </c>
      <c r="BI44" s="108" t="n">
        <v>0</v>
      </c>
      <c r="BJ44" s="108" t="n">
        <v>0</v>
      </c>
      <c r="BK44" s="108" t="n">
        <v>0</v>
      </c>
      <c r="BL44" s="108" t="n">
        <v>0</v>
      </c>
      <c r="BM44" s="36" t="n">
        <v>0.00099</v>
      </c>
      <c r="BN44" s="108" t="n">
        <v>0</v>
      </c>
      <c r="BO44" s="108" t="n">
        <v>0</v>
      </c>
      <c r="BP44" s="108" t="n">
        <v>0</v>
      </c>
      <c r="BQ44" s="108" t="n">
        <v>0</v>
      </c>
      <c r="BR44" s="108" t="n">
        <v>0</v>
      </c>
      <c r="BS44" s="108" t="n">
        <v>0</v>
      </c>
      <c r="BT44" s="108" t="n">
        <v>0</v>
      </c>
      <c r="BU44" s="36" t="n">
        <v>0.000265</v>
      </c>
      <c r="BV44" s="108" t="n">
        <v>0</v>
      </c>
      <c r="BW44" s="108" t="n">
        <v>0</v>
      </c>
      <c r="BX44" s="108" t="n">
        <v>0</v>
      </c>
      <c r="BY44" s="108" t="n">
        <v>0</v>
      </c>
      <c r="BZ44" s="36" t="n">
        <v>0.014234</v>
      </c>
      <c r="CA44" s="108" t="n">
        <v>0</v>
      </c>
      <c r="CB44" s="36" t="n">
        <v>0.002462</v>
      </c>
      <c r="CC44" s="108" t="n">
        <v>0</v>
      </c>
      <c r="CD44" s="36" t="n">
        <v>0.007524</v>
      </c>
      <c r="CE44" s="36" t="n">
        <v>0.9999440000000001</v>
      </c>
      <c r="CF44" s="36" t="n">
        <v>0.977728</v>
      </c>
      <c r="CG44" s="36" t="n">
        <v>0.015391</v>
      </c>
      <c r="CH44" s="36" t="n">
        <v>0.007107</v>
      </c>
      <c r="CI44" s="108" t="n">
        <v>0</v>
      </c>
      <c r="CJ44" s="108" t="n">
        <v>0</v>
      </c>
      <c r="CK44" s="108" t="n">
        <v>0</v>
      </c>
      <c r="CL44" s="108" t="n">
        <v>0</v>
      </c>
      <c r="CM44" s="108" t="n">
        <v>0</v>
      </c>
      <c r="CN44" s="108" t="n">
        <v>0</v>
      </c>
      <c r="CO44" s="108" t="n">
        <v>0</v>
      </c>
      <c r="CP44" s="108" t="n">
        <v>0</v>
      </c>
      <c r="CQ44" s="36" t="n">
        <v>0.007299</v>
      </c>
      <c r="CR44" s="108" t="n">
        <v>0</v>
      </c>
      <c r="CS44" s="108" t="n">
        <v>0</v>
      </c>
      <c r="CT44" s="108" t="n">
        <v>0</v>
      </c>
      <c r="CU44" s="108" t="n">
        <v>0</v>
      </c>
      <c r="CV44" s="108" t="n">
        <v>0</v>
      </c>
      <c r="CW44" s="108" t="n">
        <v>0</v>
      </c>
      <c r="CX44" s="108" t="n">
        <v>0</v>
      </c>
      <c r="CY44" s="108" t="n">
        <v>0</v>
      </c>
      <c r="CZ44" s="108" t="n">
        <v>0</v>
      </c>
      <c r="DA44" s="108" t="n">
        <v>0</v>
      </c>
      <c r="DB44" s="108" t="n">
        <v>0</v>
      </c>
      <c r="DC44" s="108" t="n">
        <v>0</v>
      </c>
      <c r="DD44" s="108" t="n">
        <v>0</v>
      </c>
      <c r="DE44" s="108" t="n">
        <v>0</v>
      </c>
      <c r="DF44" s="36" t="n">
        <v>0.000584</v>
      </c>
      <c r="DG44" s="108" t="n">
        <v>0</v>
      </c>
      <c r="DH44" s="108" t="n">
        <v>0</v>
      </c>
      <c r="DI44" s="36" t="n">
        <v>0.022405</v>
      </c>
      <c r="DJ44" s="108" t="n">
        <v>0</v>
      </c>
      <c r="DK44" s="108" t="n">
        <v>0</v>
      </c>
      <c r="DL44" s="108" t="n">
        <v>0</v>
      </c>
      <c r="DM44" s="108" t="n">
        <v>0</v>
      </c>
      <c r="DN44" s="108" t="n">
        <v>0</v>
      </c>
      <c r="DO44" s="108" t="n">
        <v>0</v>
      </c>
      <c r="DP44" s="108" t="n">
        <v>0</v>
      </c>
      <c r="DQ44" s="108" t="n">
        <v>0</v>
      </c>
      <c r="DR44" s="108" t="n">
        <v>0</v>
      </c>
      <c r="DS44" s="108" t="n">
        <v>0</v>
      </c>
      <c r="DT44" s="108" t="n">
        <v>0</v>
      </c>
      <c r="DU44" s="108" t="n">
        <v>0</v>
      </c>
      <c r="DV44" s="108" t="n">
        <v>0</v>
      </c>
      <c r="DW44" s="108" t="n">
        <v>0</v>
      </c>
      <c r="DX44" s="108" t="n">
        <v>0</v>
      </c>
      <c r="DY44" s="108" t="n">
        <v>0</v>
      </c>
      <c r="DZ44" s="108" t="n">
        <v>0</v>
      </c>
    </row>
    <row r="45">
      <c r="A45" s="28" t="inlineStr">
        <is>
          <t>2992</t>
        </is>
      </c>
      <c r="B45" s="107" t="inlineStr">
        <is>
          <t>Fabricação de peças e acessórios para veículos automotores</t>
        </is>
      </c>
      <c r="C45" s="108" t="n">
        <v>0</v>
      </c>
      <c r="D45" s="108" t="n">
        <v>0</v>
      </c>
      <c r="E45" s="108" t="n">
        <v>0</v>
      </c>
      <c r="F45" s="108" t="n">
        <v>0</v>
      </c>
      <c r="G45" s="108" t="n">
        <v>0</v>
      </c>
      <c r="H45" s="108" t="n">
        <v>0</v>
      </c>
      <c r="I45" s="108" t="n">
        <v>0</v>
      </c>
      <c r="J45" s="108" t="n">
        <v>0</v>
      </c>
      <c r="K45" s="108" t="n">
        <v>0</v>
      </c>
      <c r="L45" s="108" t="n">
        <v>0</v>
      </c>
      <c r="M45" s="108" t="n">
        <v>0</v>
      </c>
      <c r="N45" s="108" t="n">
        <v>0</v>
      </c>
      <c r="O45" s="108" t="n">
        <v>0</v>
      </c>
      <c r="P45" s="108" t="n">
        <v>0</v>
      </c>
      <c r="Q45" s="108" t="n">
        <v>0</v>
      </c>
      <c r="R45" s="108" t="n">
        <v>0</v>
      </c>
      <c r="S45" s="108" t="n">
        <v>0</v>
      </c>
      <c r="T45" s="108" t="n">
        <v>0</v>
      </c>
      <c r="U45" s="108" t="n">
        <v>0</v>
      </c>
      <c r="V45" s="108" t="n">
        <v>0</v>
      </c>
      <c r="W45" s="108" t="n">
        <v>0</v>
      </c>
      <c r="X45" s="108" t="n">
        <v>0</v>
      </c>
      <c r="Y45" s="108" t="n">
        <v>0</v>
      </c>
      <c r="Z45" s="108" t="n">
        <v>0</v>
      </c>
      <c r="AA45" s="108" t="n">
        <v>0</v>
      </c>
      <c r="AB45" s="108" t="n">
        <v>0</v>
      </c>
      <c r="AC45" s="108" t="n">
        <v>0</v>
      </c>
      <c r="AD45" s="108" t="n">
        <v>0</v>
      </c>
      <c r="AE45" s="108" t="n">
        <v>0</v>
      </c>
      <c r="AF45" s="108" t="n">
        <v>0</v>
      </c>
      <c r="AG45" s="108" t="n">
        <v>0</v>
      </c>
      <c r="AH45" s="108" t="n">
        <v>0</v>
      </c>
      <c r="AI45" s="108" t="n">
        <v>0</v>
      </c>
      <c r="AJ45" s="108" t="n">
        <v>0</v>
      </c>
      <c r="AK45" s="108" t="n">
        <v>0</v>
      </c>
      <c r="AL45" s="108" t="n">
        <v>0</v>
      </c>
      <c r="AM45" s="108" t="n">
        <v>0</v>
      </c>
      <c r="AN45" s="108" t="n">
        <v>0</v>
      </c>
      <c r="AO45" s="36" t="n">
        <v>0.001379</v>
      </c>
      <c r="AP45" s="108" t="n">
        <v>0</v>
      </c>
      <c r="AQ45" s="36" t="n">
        <v>0.000357</v>
      </c>
      <c r="AR45" s="108" t="n">
        <v>0</v>
      </c>
      <c r="AS45" s="108" t="n">
        <v>0</v>
      </c>
      <c r="AT45" s="108" t="n">
        <v>0</v>
      </c>
      <c r="AU45" s="108" t="n">
        <v>0</v>
      </c>
      <c r="AV45" s="108" t="n">
        <v>0</v>
      </c>
      <c r="AW45" s="108" t="n">
        <v>0</v>
      </c>
      <c r="AX45" s="108" t="n">
        <v>0</v>
      </c>
      <c r="AY45" s="108" t="n">
        <v>0</v>
      </c>
      <c r="AZ45" s="108" t="n">
        <v>0</v>
      </c>
      <c r="BA45" s="36" t="n">
        <v>4.8e-05</v>
      </c>
      <c r="BB45" s="108" t="n">
        <v>0</v>
      </c>
      <c r="BC45" s="108" t="n">
        <v>0</v>
      </c>
      <c r="BD45" s="108" t="n">
        <v>0</v>
      </c>
      <c r="BE45" s="108" t="n">
        <v>0</v>
      </c>
      <c r="BF45" s="108" t="n">
        <v>0</v>
      </c>
      <c r="BG45" s="108" t="n">
        <v>0</v>
      </c>
      <c r="BH45" s="36" t="n">
        <v>0.00023</v>
      </c>
      <c r="BI45" s="36" t="n">
        <v>0.000625</v>
      </c>
      <c r="BJ45" s="108" t="n">
        <v>0</v>
      </c>
      <c r="BK45" s="108" t="n">
        <v>0</v>
      </c>
      <c r="BL45" s="36" t="n">
        <v>0.005516</v>
      </c>
      <c r="BM45" s="36" t="n">
        <v>0.003583</v>
      </c>
      <c r="BN45" s="108" t="n">
        <v>0</v>
      </c>
      <c r="BO45" s="108" t="n">
        <v>0</v>
      </c>
      <c r="BP45" s="36" t="n">
        <v>0.003852</v>
      </c>
      <c r="BQ45" s="108" t="n">
        <v>0</v>
      </c>
      <c r="BR45" s="36" t="n">
        <v>0.002429</v>
      </c>
      <c r="BS45" s="36" t="n">
        <v>0.001023</v>
      </c>
      <c r="BT45" s="36" t="n">
        <v>0.004795</v>
      </c>
      <c r="BU45" s="36" t="n">
        <v>0.008246</v>
      </c>
      <c r="BV45" s="36" t="n">
        <v>0.006586</v>
      </c>
      <c r="BW45" s="108" t="n">
        <v>0</v>
      </c>
      <c r="BX45" s="36" t="n">
        <v>0.000781</v>
      </c>
      <c r="BY45" s="36" t="n">
        <v>0.027383</v>
      </c>
      <c r="BZ45" s="36" t="n">
        <v>0.009353</v>
      </c>
      <c r="CA45" s="36" t="n">
        <v>0.000887</v>
      </c>
      <c r="CB45" s="36" t="n">
        <v>0.007413</v>
      </c>
      <c r="CC45" s="36" t="n">
        <v>0.010339</v>
      </c>
      <c r="CD45" s="36" t="n">
        <v>0.024565</v>
      </c>
      <c r="CE45" s="36" t="n">
        <v>5.6e-05</v>
      </c>
      <c r="CF45" s="36" t="n">
        <v>0.008215999999999999</v>
      </c>
      <c r="CG45" s="36" t="n">
        <v>0.937204</v>
      </c>
      <c r="CH45" s="36" t="n">
        <v>0.01254</v>
      </c>
      <c r="CI45" s="36" t="n">
        <v>0.000218</v>
      </c>
      <c r="CJ45" s="108" t="n">
        <v>0</v>
      </c>
      <c r="CK45" s="36" t="n">
        <v>6e-05</v>
      </c>
      <c r="CL45" s="108" t="n">
        <v>0</v>
      </c>
      <c r="CM45" s="108" t="n">
        <v>0</v>
      </c>
      <c r="CN45" s="108" t="n">
        <v>0</v>
      </c>
      <c r="CO45" s="108" t="n">
        <v>0</v>
      </c>
      <c r="CP45" s="108" t="n">
        <v>0</v>
      </c>
      <c r="CQ45" s="36" t="n">
        <v>0.00409</v>
      </c>
      <c r="CR45" s="108" t="n">
        <v>0</v>
      </c>
      <c r="CS45" s="108" t="n">
        <v>0</v>
      </c>
      <c r="CT45" s="108" t="n">
        <v>0</v>
      </c>
      <c r="CU45" s="108" t="n">
        <v>0</v>
      </c>
      <c r="CV45" s="108" t="n">
        <v>0</v>
      </c>
      <c r="CW45" s="108" t="n">
        <v>0</v>
      </c>
      <c r="CX45" s="108" t="n">
        <v>0</v>
      </c>
      <c r="CY45" s="108" t="n">
        <v>0</v>
      </c>
      <c r="CZ45" s="108" t="n">
        <v>0</v>
      </c>
      <c r="DA45" s="108" t="n">
        <v>0</v>
      </c>
      <c r="DB45" s="108" t="n">
        <v>0</v>
      </c>
      <c r="DC45" s="108" t="n">
        <v>0</v>
      </c>
      <c r="DD45" s="108" t="n">
        <v>0</v>
      </c>
      <c r="DE45" s="108" t="n">
        <v>0</v>
      </c>
      <c r="DF45" s="36" t="n">
        <v>0.003804</v>
      </c>
      <c r="DG45" s="108" t="n">
        <v>0</v>
      </c>
      <c r="DH45" s="108" t="n">
        <v>0</v>
      </c>
      <c r="DI45" s="36" t="n">
        <v>0.015734</v>
      </c>
      <c r="DJ45" s="108" t="n">
        <v>0</v>
      </c>
      <c r="DK45" s="108" t="n">
        <v>0</v>
      </c>
      <c r="DL45" s="108" t="n">
        <v>0</v>
      </c>
      <c r="DM45" s="108" t="n">
        <v>0</v>
      </c>
      <c r="DN45" s="108" t="n">
        <v>0</v>
      </c>
      <c r="DO45" s="108" t="n">
        <v>0</v>
      </c>
      <c r="DP45" s="108" t="n">
        <v>0</v>
      </c>
      <c r="DQ45" s="108" t="n">
        <v>0</v>
      </c>
      <c r="DR45" s="108" t="n">
        <v>0</v>
      </c>
      <c r="DS45" s="108" t="n">
        <v>0</v>
      </c>
      <c r="DT45" s="108" t="n">
        <v>0</v>
      </c>
      <c r="DU45" s="108" t="n">
        <v>0</v>
      </c>
      <c r="DV45" s="108" t="n">
        <v>0</v>
      </c>
      <c r="DW45" s="108" t="n">
        <v>0</v>
      </c>
      <c r="DX45" s="108" t="n">
        <v>0</v>
      </c>
      <c r="DY45" s="108" t="n">
        <v>0</v>
      </c>
      <c r="DZ45" s="108" t="n">
        <v>0</v>
      </c>
    </row>
    <row r="46">
      <c r="A46" s="28" t="inlineStr">
        <is>
          <t>3000</t>
        </is>
      </c>
      <c r="B46" s="107" t="inlineStr">
        <is>
          <t>Fabricação de outros equipamentos de transporte, exceto veículos automotores</t>
        </is>
      </c>
      <c r="C46" s="108" t="n">
        <v>0</v>
      </c>
      <c r="D46" s="108" t="n">
        <v>0</v>
      </c>
      <c r="E46" s="108" t="n">
        <v>0</v>
      </c>
      <c r="F46" s="108" t="n">
        <v>0</v>
      </c>
      <c r="G46" s="108" t="n">
        <v>0</v>
      </c>
      <c r="H46" s="108" t="n">
        <v>0</v>
      </c>
      <c r="I46" s="108" t="n">
        <v>0</v>
      </c>
      <c r="J46" s="108" t="n">
        <v>0</v>
      </c>
      <c r="K46" s="108" t="n">
        <v>0</v>
      </c>
      <c r="L46" s="108" t="n">
        <v>0</v>
      </c>
      <c r="M46" s="108" t="n">
        <v>0</v>
      </c>
      <c r="N46" s="108" t="n">
        <v>0</v>
      </c>
      <c r="O46" s="108" t="n">
        <v>0</v>
      </c>
      <c r="P46" s="108" t="n">
        <v>0</v>
      </c>
      <c r="Q46" s="108" t="n">
        <v>0</v>
      </c>
      <c r="R46" s="108" t="n">
        <v>0</v>
      </c>
      <c r="S46" s="108" t="n">
        <v>0</v>
      </c>
      <c r="T46" s="108" t="n">
        <v>0</v>
      </c>
      <c r="U46" s="108" t="n">
        <v>0</v>
      </c>
      <c r="V46" s="108" t="n">
        <v>0</v>
      </c>
      <c r="W46" s="108" t="n">
        <v>0</v>
      </c>
      <c r="X46" s="108" t="n">
        <v>0</v>
      </c>
      <c r="Y46" s="108" t="n">
        <v>0</v>
      </c>
      <c r="Z46" s="108" t="n">
        <v>0</v>
      </c>
      <c r="AA46" s="108" t="n">
        <v>0</v>
      </c>
      <c r="AB46" s="108" t="n">
        <v>0</v>
      </c>
      <c r="AC46" s="108" t="n">
        <v>0</v>
      </c>
      <c r="AD46" s="108" t="n">
        <v>0</v>
      </c>
      <c r="AE46" s="108" t="n">
        <v>0</v>
      </c>
      <c r="AF46" s="108" t="n">
        <v>0</v>
      </c>
      <c r="AG46" s="108" t="n">
        <v>0</v>
      </c>
      <c r="AH46" s="108" t="n">
        <v>0</v>
      </c>
      <c r="AI46" s="108" t="n">
        <v>0</v>
      </c>
      <c r="AJ46" s="108" t="n">
        <v>0</v>
      </c>
      <c r="AK46" s="108" t="n">
        <v>0</v>
      </c>
      <c r="AL46" s="108" t="n">
        <v>0</v>
      </c>
      <c r="AM46" s="108" t="n">
        <v>0</v>
      </c>
      <c r="AN46" s="36" t="n">
        <v>0.000377</v>
      </c>
      <c r="AO46" s="108" t="n">
        <v>0</v>
      </c>
      <c r="AP46" s="108" t="n">
        <v>0</v>
      </c>
      <c r="AQ46" s="108" t="n">
        <v>0</v>
      </c>
      <c r="AR46" s="108" t="n">
        <v>0</v>
      </c>
      <c r="AS46" s="108" t="n">
        <v>0</v>
      </c>
      <c r="AT46" s="108" t="n">
        <v>0</v>
      </c>
      <c r="AU46" s="108" t="n">
        <v>0</v>
      </c>
      <c r="AV46" s="108" t="n">
        <v>0</v>
      </c>
      <c r="AW46" s="108" t="n">
        <v>0</v>
      </c>
      <c r="AX46" s="108" t="n">
        <v>0</v>
      </c>
      <c r="AY46" s="108" t="n">
        <v>0</v>
      </c>
      <c r="AZ46" s="108" t="n">
        <v>0</v>
      </c>
      <c r="BA46" s="108" t="n">
        <v>0</v>
      </c>
      <c r="BB46" s="108" t="n">
        <v>0</v>
      </c>
      <c r="BC46" s="108" t="n">
        <v>0</v>
      </c>
      <c r="BD46" s="108" t="n">
        <v>0</v>
      </c>
      <c r="BE46" s="108" t="n">
        <v>0</v>
      </c>
      <c r="BF46" s="108" t="n">
        <v>0</v>
      </c>
      <c r="BG46" s="108" t="n">
        <v>0</v>
      </c>
      <c r="BH46" s="108" t="n">
        <v>0</v>
      </c>
      <c r="BI46" s="108" t="n">
        <v>0</v>
      </c>
      <c r="BJ46" s="108" t="n">
        <v>0</v>
      </c>
      <c r="BK46" s="108" t="n">
        <v>0</v>
      </c>
      <c r="BL46" s="108" t="n">
        <v>0</v>
      </c>
      <c r="BM46" s="36" t="n">
        <v>0.000396</v>
      </c>
      <c r="BN46" s="108" t="n">
        <v>0</v>
      </c>
      <c r="BO46" s="108" t="n">
        <v>0</v>
      </c>
      <c r="BP46" s="108" t="n">
        <v>0</v>
      </c>
      <c r="BQ46" s="108" t="n">
        <v>0</v>
      </c>
      <c r="BR46" s="36" t="n">
        <v>0.00071</v>
      </c>
      <c r="BS46" s="108" t="n">
        <v>0</v>
      </c>
      <c r="BT46" s="108" t="n">
        <v>0</v>
      </c>
      <c r="BU46" s="36" t="n">
        <v>0.001373</v>
      </c>
      <c r="BV46" s="108" t="n">
        <v>0</v>
      </c>
      <c r="BW46" s="108" t="n">
        <v>0</v>
      </c>
      <c r="BX46" s="108" t="n">
        <v>0</v>
      </c>
      <c r="BY46" s="108" t="n">
        <v>0</v>
      </c>
      <c r="BZ46" s="36" t="n">
        <v>0.000842</v>
      </c>
      <c r="CA46" s="36" t="n">
        <v>0.002306</v>
      </c>
      <c r="CB46" s="36" t="n">
        <v>0.000415</v>
      </c>
      <c r="CC46" s="36" t="n">
        <v>0.003939</v>
      </c>
      <c r="CD46" s="36" t="n">
        <v>0.003281</v>
      </c>
      <c r="CE46" s="108" t="n">
        <v>0</v>
      </c>
      <c r="CF46" s="108" t="n">
        <v>0</v>
      </c>
      <c r="CG46" s="36" t="n">
        <v>0.0003</v>
      </c>
      <c r="CH46" s="36" t="n">
        <v>0.953501</v>
      </c>
      <c r="CI46" s="36" t="n">
        <v>0.0006980000000000001</v>
      </c>
      <c r="CJ46" s="36" t="n">
        <v>0.003016</v>
      </c>
      <c r="CK46" s="36" t="n">
        <v>0.001719</v>
      </c>
      <c r="CL46" s="108" t="n">
        <v>0</v>
      </c>
      <c r="CM46" s="108" t="n">
        <v>0</v>
      </c>
      <c r="CN46" s="108" t="n">
        <v>0</v>
      </c>
      <c r="CO46" s="108" t="n">
        <v>0</v>
      </c>
      <c r="CP46" s="108" t="n">
        <v>0</v>
      </c>
      <c r="CQ46" s="108" t="n">
        <v>0</v>
      </c>
      <c r="CR46" s="36" t="n">
        <v>0.000145</v>
      </c>
      <c r="CS46" s="108" t="n">
        <v>0</v>
      </c>
      <c r="CT46" s="108" t="n">
        <v>0</v>
      </c>
      <c r="CU46" s="108" t="n">
        <v>0</v>
      </c>
      <c r="CV46" s="108" t="n">
        <v>0</v>
      </c>
      <c r="CW46" s="108" t="n">
        <v>0</v>
      </c>
      <c r="CX46" s="108" t="n">
        <v>0</v>
      </c>
      <c r="CY46" s="108" t="n">
        <v>0</v>
      </c>
      <c r="CZ46" s="108" t="n">
        <v>0</v>
      </c>
      <c r="DA46" s="108" t="n">
        <v>0</v>
      </c>
      <c r="DB46" s="108" t="n">
        <v>0</v>
      </c>
      <c r="DC46" s="108" t="n">
        <v>0</v>
      </c>
      <c r="DD46" s="108" t="n">
        <v>0</v>
      </c>
      <c r="DE46" s="108" t="n">
        <v>0</v>
      </c>
      <c r="DF46" s="36" t="n">
        <v>0.000316</v>
      </c>
      <c r="DG46" s="108" t="n">
        <v>0</v>
      </c>
      <c r="DH46" s="108" t="n">
        <v>0</v>
      </c>
      <c r="DI46" s="36" t="n">
        <v>0.022036</v>
      </c>
      <c r="DJ46" s="108" t="n">
        <v>0</v>
      </c>
      <c r="DK46" s="108" t="n">
        <v>0</v>
      </c>
      <c r="DL46" s="108" t="n">
        <v>0</v>
      </c>
      <c r="DM46" s="108" t="n">
        <v>0</v>
      </c>
      <c r="DN46" s="108" t="n">
        <v>0</v>
      </c>
      <c r="DO46" s="108" t="n">
        <v>0</v>
      </c>
      <c r="DP46" s="108" t="n">
        <v>0</v>
      </c>
      <c r="DQ46" s="108" t="n">
        <v>0</v>
      </c>
      <c r="DR46" s="108" t="n">
        <v>0</v>
      </c>
      <c r="DS46" s="108" t="n">
        <v>0</v>
      </c>
      <c r="DT46" s="108" t="n">
        <v>0</v>
      </c>
      <c r="DU46" s="108" t="n">
        <v>0</v>
      </c>
      <c r="DV46" s="108" t="n">
        <v>0</v>
      </c>
      <c r="DW46" s="108" t="n">
        <v>0</v>
      </c>
      <c r="DX46" s="108" t="n">
        <v>0</v>
      </c>
      <c r="DY46" s="108" t="n">
        <v>0</v>
      </c>
      <c r="DZ46" s="108" t="n">
        <v>0</v>
      </c>
    </row>
    <row r="47">
      <c r="A47" s="28" t="inlineStr">
        <is>
          <t>3180</t>
        </is>
      </c>
      <c r="B47" s="107" t="inlineStr">
        <is>
          <t>Fabricação de móveis e de produtos de indústrias diversas</t>
        </is>
      </c>
      <c r="C47" s="108" t="n">
        <v>0</v>
      </c>
      <c r="D47" s="108" t="n">
        <v>0</v>
      </c>
      <c r="E47" s="108" t="n">
        <v>0</v>
      </c>
      <c r="F47" s="108" t="n">
        <v>0</v>
      </c>
      <c r="G47" s="108" t="n">
        <v>0</v>
      </c>
      <c r="H47" s="108" t="n">
        <v>0</v>
      </c>
      <c r="I47" s="108" t="n">
        <v>0</v>
      </c>
      <c r="J47" s="108" t="n">
        <v>0</v>
      </c>
      <c r="K47" s="108" t="n">
        <v>0</v>
      </c>
      <c r="L47" s="108" t="n">
        <v>0</v>
      </c>
      <c r="M47" s="108" t="n">
        <v>0</v>
      </c>
      <c r="N47" s="108" t="n">
        <v>0</v>
      </c>
      <c r="O47" s="108" t="n">
        <v>0</v>
      </c>
      <c r="P47" s="108" t="n">
        <v>0</v>
      </c>
      <c r="Q47" s="108" t="n">
        <v>0</v>
      </c>
      <c r="R47" s="108" t="n">
        <v>0</v>
      </c>
      <c r="S47" s="108" t="n">
        <v>0</v>
      </c>
      <c r="T47" s="108" t="n">
        <v>0</v>
      </c>
      <c r="U47" s="108" t="n">
        <v>0</v>
      </c>
      <c r="V47" s="108" t="n">
        <v>0</v>
      </c>
      <c r="W47" s="36" t="n">
        <v>3.7e-05</v>
      </c>
      <c r="X47" s="108" t="n">
        <v>0</v>
      </c>
      <c r="Y47" s="108" t="n">
        <v>0</v>
      </c>
      <c r="Z47" s="108" t="n">
        <v>0</v>
      </c>
      <c r="AA47" s="108" t="n">
        <v>0</v>
      </c>
      <c r="AB47" s="108" t="n">
        <v>0</v>
      </c>
      <c r="AC47" s="108" t="n">
        <v>0</v>
      </c>
      <c r="AD47" s="108" t="n">
        <v>0</v>
      </c>
      <c r="AE47" s="108" t="n">
        <v>0</v>
      </c>
      <c r="AF47" s="108" t="n">
        <v>0</v>
      </c>
      <c r="AG47" s="108" t="n">
        <v>0</v>
      </c>
      <c r="AH47" s="108" t="n">
        <v>0</v>
      </c>
      <c r="AI47" s="108" t="n">
        <v>0</v>
      </c>
      <c r="AJ47" s="108" t="n">
        <v>0</v>
      </c>
      <c r="AK47" s="108" t="n">
        <v>0</v>
      </c>
      <c r="AL47" s="108" t="n">
        <v>0</v>
      </c>
      <c r="AM47" s="36" t="n">
        <v>0.002152</v>
      </c>
      <c r="AN47" s="36" t="n">
        <v>0.005973</v>
      </c>
      <c r="AO47" s="36" t="n">
        <v>0.01446</v>
      </c>
      <c r="AP47" s="36" t="n">
        <v>0.003356</v>
      </c>
      <c r="AQ47" s="36" t="n">
        <v>0.000192</v>
      </c>
      <c r="AR47" s="36" t="n">
        <v>0.003857</v>
      </c>
      <c r="AS47" s="108" t="n">
        <v>0</v>
      </c>
      <c r="AT47" s="36" t="n">
        <v>0.000543</v>
      </c>
      <c r="AU47" s="36" t="n">
        <v>0.000626</v>
      </c>
      <c r="AV47" s="108" t="n">
        <v>0</v>
      </c>
      <c r="AW47" s="108" t="n">
        <v>0</v>
      </c>
      <c r="AX47" s="108" t="n">
        <v>0</v>
      </c>
      <c r="AY47" s="108" t="n">
        <v>0</v>
      </c>
      <c r="AZ47" s="108" t="n">
        <v>0</v>
      </c>
      <c r="BA47" s="36" t="n">
        <v>4.2e-05</v>
      </c>
      <c r="BB47" s="108" t="n">
        <v>0</v>
      </c>
      <c r="BC47" s="36" t="n">
        <v>0.000176</v>
      </c>
      <c r="BD47" s="108" t="n">
        <v>0</v>
      </c>
      <c r="BE47" s="36" t="n">
        <v>0.000345</v>
      </c>
      <c r="BF47" s="36" t="n">
        <v>0.003134</v>
      </c>
      <c r="BG47" s="108" t="n">
        <v>0</v>
      </c>
      <c r="BH47" s="36" t="n">
        <v>0.003587</v>
      </c>
      <c r="BI47" s="108" t="n">
        <v>0</v>
      </c>
      <c r="BJ47" s="36" t="n">
        <v>0.002906</v>
      </c>
      <c r="BK47" s="36" t="n">
        <v>0.001678</v>
      </c>
      <c r="BL47" s="36" t="n">
        <v>0.001078</v>
      </c>
      <c r="BM47" s="36" t="n">
        <v>0.007908</v>
      </c>
      <c r="BN47" s="108" t="n">
        <v>0</v>
      </c>
      <c r="BO47" s="36" t="n">
        <v>0.003315</v>
      </c>
      <c r="BP47" s="36" t="n">
        <v>0.005614</v>
      </c>
      <c r="BQ47" s="108" t="n">
        <v>0</v>
      </c>
      <c r="BR47" s="36" t="n">
        <v>5.5e-05</v>
      </c>
      <c r="BS47" s="36" t="n">
        <v>0.000367</v>
      </c>
      <c r="BT47" s="36" t="n">
        <v>0.018981</v>
      </c>
      <c r="BU47" s="36" t="n">
        <v>0.006296</v>
      </c>
      <c r="BV47" s="108" t="n">
        <v>0</v>
      </c>
      <c r="BW47" s="108" t="n">
        <v>0</v>
      </c>
      <c r="BX47" s="108" t="n">
        <v>0</v>
      </c>
      <c r="BY47" s="36" t="n">
        <v>0.03947</v>
      </c>
      <c r="BZ47" s="36" t="n">
        <v>0.0005820000000000001</v>
      </c>
      <c r="CA47" s="36" t="n">
        <v>0.001862</v>
      </c>
      <c r="CB47" s="36" t="n">
        <v>0.000389</v>
      </c>
      <c r="CC47" s="108" t="n">
        <v>0</v>
      </c>
      <c r="CD47" s="36" t="n">
        <v>0.004342</v>
      </c>
      <c r="CE47" s="108" t="n">
        <v>0</v>
      </c>
      <c r="CF47" s="108" t="n">
        <v>0</v>
      </c>
      <c r="CG47" s="36" t="n">
        <v>0.002016</v>
      </c>
      <c r="CH47" s="36" t="n">
        <v>0.003517</v>
      </c>
      <c r="CI47" s="36" t="n">
        <v>0.9399380000000001</v>
      </c>
      <c r="CJ47" s="36" t="n">
        <v>0.896655</v>
      </c>
      <c r="CK47" s="108" t="n">
        <v>0</v>
      </c>
      <c r="CL47" s="108" t="n">
        <v>0</v>
      </c>
      <c r="CM47" s="108" t="n">
        <v>0</v>
      </c>
      <c r="CN47" s="108" t="n">
        <v>0</v>
      </c>
      <c r="CO47" s="108" t="n">
        <v>0</v>
      </c>
      <c r="CP47" s="108" t="n">
        <v>0</v>
      </c>
      <c r="CQ47" s="108" t="n">
        <v>0</v>
      </c>
      <c r="CR47" s="36" t="n">
        <v>0.000528</v>
      </c>
      <c r="CS47" s="108" t="n">
        <v>0</v>
      </c>
      <c r="CT47" s="108" t="n">
        <v>0</v>
      </c>
      <c r="CU47" s="108" t="n">
        <v>0</v>
      </c>
      <c r="CV47" s="108" t="n">
        <v>0</v>
      </c>
      <c r="CW47" s="108" t="n">
        <v>0</v>
      </c>
      <c r="CX47" s="108" t="n">
        <v>0</v>
      </c>
      <c r="CY47" s="108" t="n">
        <v>0</v>
      </c>
      <c r="CZ47" s="108" t="n">
        <v>0</v>
      </c>
      <c r="DA47" s="108" t="n">
        <v>0</v>
      </c>
      <c r="DB47" s="108" t="n">
        <v>0</v>
      </c>
      <c r="DC47" s="108" t="n">
        <v>0</v>
      </c>
      <c r="DD47" s="108" t="n">
        <v>0</v>
      </c>
      <c r="DE47" s="108" t="n">
        <v>0</v>
      </c>
      <c r="DF47" s="36" t="n">
        <v>0.001281</v>
      </c>
      <c r="DG47" s="108" t="n">
        <v>0</v>
      </c>
      <c r="DH47" s="108" t="n">
        <v>0</v>
      </c>
      <c r="DI47" s="36" t="n">
        <v>0.00376</v>
      </c>
      <c r="DJ47" s="108" t="n">
        <v>0</v>
      </c>
      <c r="DK47" s="108" t="n">
        <v>0</v>
      </c>
      <c r="DL47" s="108" t="n">
        <v>0</v>
      </c>
      <c r="DM47" s="108" t="n">
        <v>0</v>
      </c>
      <c r="DN47" s="108" t="n">
        <v>0</v>
      </c>
      <c r="DO47" s="108" t="n">
        <v>0</v>
      </c>
      <c r="DP47" s="108" t="n">
        <v>0</v>
      </c>
      <c r="DQ47" s="108" t="n">
        <v>0</v>
      </c>
      <c r="DR47" s="108" t="n">
        <v>0</v>
      </c>
      <c r="DS47" s="108" t="n">
        <v>0</v>
      </c>
      <c r="DT47" s="108" t="n">
        <v>0</v>
      </c>
      <c r="DU47" s="108" t="n">
        <v>0</v>
      </c>
      <c r="DV47" s="108" t="n">
        <v>0</v>
      </c>
      <c r="DW47" s="108" t="n">
        <v>0</v>
      </c>
      <c r="DX47" s="108" t="n">
        <v>0</v>
      </c>
      <c r="DY47" s="108" t="n">
        <v>0</v>
      </c>
      <c r="DZ47" s="108" t="n">
        <v>0</v>
      </c>
    </row>
    <row r="48">
      <c r="A48" s="28" t="inlineStr">
        <is>
          <t>3300</t>
        </is>
      </c>
      <c r="B48" s="107" t="inlineStr">
        <is>
          <t>Manutenção, reparação e instalação de máquinas e equipamentos</t>
        </is>
      </c>
      <c r="C48" s="108" t="n">
        <v>0</v>
      </c>
      <c r="D48" s="108" t="n">
        <v>0</v>
      </c>
      <c r="E48" s="108" t="n">
        <v>0</v>
      </c>
      <c r="F48" s="108" t="n">
        <v>0</v>
      </c>
      <c r="G48" s="108" t="n">
        <v>0</v>
      </c>
      <c r="H48" s="108" t="n">
        <v>0</v>
      </c>
      <c r="I48" s="108" t="n">
        <v>0</v>
      </c>
      <c r="J48" s="108" t="n">
        <v>0</v>
      </c>
      <c r="K48" s="108" t="n">
        <v>0</v>
      </c>
      <c r="L48" s="108" t="n">
        <v>0</v>
      </c>
      <c r="M48" s="108" t="n">
        <v>0</v>
      </c>
      <c r="N48" s="108" t="n">
        <v>0</v>
      </c>
      <c r="O48" s="108" t="n">
        <v>0</v>
      </c>
      <c r="P48" s="108" t="n">
        <v>0</v>
      </c>
      <c r="Q48" s="108" t="n">
        <v>0</v>
      </c>
      <c r="R48" s="108" t="n">
        <v>0</v>
      </c>
      <c r="S48" s="108" t="n">
        <v>0</v>
      </c>
      <c r="T48" s="108" t="n">
        <v>0</v>
      </c>
      <c r="U48" s="108" t="n">
        <v>0</v>
      </c>
      <c r="V48" s="108" t="n">
        <v>0</v>
      </c>
      <c r="W48" s="108" t="n">
        <v>0</v>
      </c>
      <c r="X48" s="108" t="n">
        <v>0</v>
      </c>
      <c r="Y48" s="108" t="n">
        <v>0</v>
      </c>
      <c r="Z48" s="108" t="n">
        <v>0</v>
      </c>
      <c r="AA48" s="108" t="n">
        <v>0</v>
      </c>
      <c r="AB48" s="108" t="n">
        <v>0</v>
      </c>
      <c r="AC48" s="108" t="n">
        <v>0</v>
      </c>
      <c r="AD48" s="108" t="n">
        <v>0</v>
      </c>
      <c r="AE48" s="108" t="n">
        <v>0</v>
      </c>
      <c r="AF48" s="108" t="n">
        <v>0</v>
      </c>
      <c r="AG48" s="108" t="n">
        <v>0</v>
      </c>
      <c r="AH48" s="108" t="n">
        <v>0</v>
      </c>
      <c r="AI48" s="108" t="n">
        <v>0</v>
      </c>
      <c r="AJ48" s="108" t="n">
        <v>0</v>
      </c>
      <c r="AK48" s="108" t="n">
        <v>0</v>
      </c>
      <c r="AL48" s="108" t="n">
        <v>0</v>
      </c>
      <c r="AM48" s="108" t="n">
        <v>0</v>
      </c>
      <c r="AN48" s="108" t="n">
        <v>0</v>
      </c>
      <c r="AO48" s="108" t="n">
        <v>0</v>
      </c>
      <c r="AP48" s="108" t="n">
        <v>0</v>
      </c>
      <c r="AQ48" s="108" t="n">
        <v>0</v>
      </c>
      <c r="AR48" s="108" t="n">
        <v>0</v>
      </c>
      <c r="AS48" s="108" t="n">
        <v>0</v>
      </c>
      <c r="AT48" s="108" t="n">
        <v>0</v>
      </c>
      <c r="AU48" s="108" t="n">
        <v>0</v>
      </c>
      <c r="AV48" s="108" t="n">
        <v>0</v>
      </c>
      <c r="AW48" s="108" t="n">
        <v>0</v>
      </c>
      <c r="AX48" s="108" t="n">
        <v>0</v>
      </c>
      <c r="AY48" s="108" t="n">
        <v>0</v>
      </c>
      <c r="AZ48" s="108" t="n">
        <v>0</v>
      </c>
      <c r="BA48" s="108" t="n">
        <v>0</v>
      </c>
      <c r="BB48" s="108" t="n">
        <v>0</v>
      </c>
      <c r="BC48" s="108" t="n">
        <v>0</v>
      </c>
      <c r="BD48" s="108" t="n">
        <v>0</v>
      </c>
      <c r="BE48" s="108" t="n">
        <v>0</v>
      </c>
      <c r="BF48" s="108" t="n">
        <v>0</v>
      </c>
      <c r="BG48" s="108" t="n">
        <v>0</v>
      </c>
      <c r="BH48" s="108" t="n">
        <v>0</v>
      </c>
      <c r="BI48" s="108" t="n">
        <v>0</v>
      </c>
      <c r="BJ48" s="108" t="n">
        <v>0</v>
      </c>
      <c r="BK48" s="108" t="n">
        <v>0</v>
      </c>
      <c r="BL48" s="108" t="n">
        <v>0</v>
      </c>
      <c r="BM48" s="108" t="n">
        <v>0</v>
      </c>
      <c r="BN48" s="108" t="n">
        <v>0</v>
      </c>
      <c r="BO48" s="108" t="n">
        <v>0</v>
      </c>
      <c r="BP48" s="36" t="n">
        <v>0.001192</v>
      </c>
      <c r="BQ48" s="108" t="n">
        <v>0</v>
      </c>
      <c r="BR48" s="36" t="n">
        <v>0.0005910000000000001</v>
      </c>
      <c r="BS48" s="108" t="n">
        <v>0</v>
      </c>
      <c r="BT48" s="108" t="n">
        <v>0</v>
      </c>
      <c r="BU48" s="36" t="n">
        <v>0.00156</v>
      </c>
      <c r="BV48" s="108" t="n">
        <v>0</v>
      </c>
      <c r="BW48" s="36" t="n">
        <v>0.00213</v>
      </c>
      <c r="BX48" s="108" t="n">
        <v>0</v>
      </c>
      <c r="BY48" s="36" t="n">
        <v>0.016446</v>
      </c>
      <c r="BZ48" s="36" t="n">
        <v>0.008201</v>
      </c>
      <c r="CA48" s="36" t="n">
        <v>4.4e-05</v>
      </c>
      <c r="CB48" s="108" t="n">
        <v>0</v>
      </c>
      <c r="CC48" s="36" t="n">
        <v>0.000246</v>
      </c>
      <c r="CD48" s="36" t="n">
        <v>0.008912</v>
      </c>
      <c r="CE48" s="108" t="n">
        <v>0</v>
      </c>
      <c r="CF48" s="108" t="n">
        <v>0</v>
      </c>
      <c r="CG48" s="36" t="n">
        <v>0.000155</v>
      </c>
      <c r="CH48" s="36" t="n">
        <v>0.003614</v>
      </c>
      <c r="CI48" s="36" t="n">
        <v>0.000392</v>
      </c>
      <c r="CJ48" s="36" t="n">
        <v>0.00051</v>
      </c>
      <c r="CK48" s="36" t="n">
        <v>0.862029</v>
      </c>
      <c r="CL48" s="108" t="n">
        <v>0</v>
      </c>
      <c r="CM48" s="108" t="n">
        <v>0</v>
      </c>
      <c r="CN48" s="108" t="n">
        <v>0</v>
      </c>
      <c r="CO48" s="108" t="n">
        <v>0</v>
      </c>
      <c r="CP48" s="108" t="n">
        <v>0</v>
      </c>
      <c r="CQ48" s="108" t="n">
        <v>0</v>
      </c>
      <c r="CR48" s="36" t="n">
        <v>0.000429</v>
      </c>
      <c r="CS48" s="108" t="n">
        <v>0</v>
      </c>
      <c r="CT48" s="108" t="n">
        <v>0</v>
      </c>
      <c r="CU48" s="108" t="n">
        <v>0</v>
      </c>
      <c r="CV48" s="108" t="n">
        <v>0</v>
      </c>
      <c r="CW48" s="108" t="n">
        <v>0</v>
      </c>
      <c r="CX48" s="108" t="n">
        <v>0</v>
      </c>
      <c r="CY48" s="108" t="n">
        <v>0</v>
      </c>
      <c r="CZ48" s="108" t="n">
        <v>0</v>
      </c>
      <c r="DA48" s="108" t="n">
        <v>0</v>
      </c>
      <c r="DB48" s="108" t="n">
        <v>0</v>
      </c>
      <c r="DC48" s="108" t="n">
        <v>0</v>
      </c>
      <c r="DD48" s="108" t="n">
        <v>0</v>
      </c>
      <c r="DE48" s="108" t="n">
        <v>0</v>
      </c>
      <c r="DF48" s="36" t="n">
        <v>0.000138</v>
      </c>
      <c r="DG48" s="108" t="n">
        <v>0</v>
      </c>
      <c r="DH48" s="108" t="n">
        <v>0</v>
      </c>
      <c r="DI48" s="36" t="n">
        <v>0.001065</v>
      </c>
      <c r="DJ48" s="108" t="n">
        <v>0</v>
      </c>
      <c r="DK48" s="108" t="n">
        <v>0</v>
      </c>
      <c r="DL48" s="108" t="n">
        <v>0</v>
      </c>
      <c r="DM48" s="108" t="n">
        <v>0</v>
      </c>
      <c r="DN48" s="108" t="n">
        <v>0</v>
      </c>
      <c r="DO48" s="108" t="n">
        <v>0</v>
      </c>
      <c r="DP48" s="108" t="n">
        <v>0</v>
      </c>
      <c r="DQ48" s="108" t="n">
        <v>0</v>
      </c>
      <c r="DR48" s="108" t="n">
        <v>0</v>
      </c>
      <c r="DS48" s="108" t="n">
        <v>0</v>
      </c>
      <c r="DT48" s="108" t="n">
        <v>0</v>
      </c>
      <c r="DU48" s="108" t="n">
        <v>0</v>
      </c>
      <c r="DV48" s="108" t="n">
        <v>0</v>
      </c>
      <c r="DW48" s="108" t="n">
        <v>0</v>
      </c>
      <c r="DX48" s="108" t="n">
        <v>0</v>
      </c>
      <c r="DY48" s="108" t="n">
        <v>0</v>
      </c>
      <c r="DZ48" s="108" t="n">
        <v>0</v>
      </c>
    </row>
    <row r="49">
      <c r="A49" s="28" t="inlineStr">
        <is>
          <t>3500</t>
        </is>
      </c>
      <c r="B49" s="107" t="inlineStr">
        <is>
          <t>Energia elétrica, gás natural e outras utilidades</t>
        </is>
      </c>
      <c r="C49" s="108" t="n">
        <v>0</v>
      </c>
      <c r="D49" s="108" t="n">
        <v>0</v>
      </c>
      <c r="E49" s="108" t="n">
        <v>0</v>
      </c>
      <c r="F49" s="108" t="n">
        <v>0</v>
      </c>
      <c r="G49" s="108" t="n">
        <v>0</v>
      </c>
      <c r="H49" s="108" t="n">
        <v>0</v>
      </c>
      <c r="I49" s="108" t="n">
        <v>0</v>
      </c>
      <c r="J49" s="108" t="n">
        <v>0</v>
      </c>
      <c r="K49" s="108" t="n">
        <v>0</v>
      </c>
      <c r="L49" s="108" t="n">
        <v>0</v>
      </c>
      <c r="M49" s="108" t="n">
        <v>0</v>
      </c>
      <c r="N49" s="108" t="n">
        <v>0</v>
      </c>
      <c r="O49" s="108" t="n">
        <v>0</v>
      </c>
      <c r="P49" s="108" t="n">
        <v>0</v>
      </c>
      <c r="Q49" s="108" t="n">
        <v>0</v>
      </c>
      <c r="R49" s="108" t="n">
        <v>0</v>
      </c>
      <c r="S49" s="108" t="n">
        <v>0</v>
      </c>
      <c r="T49" s="108" t="n">
        <v>0</v>
      </c>
      <c r="U49" s="108" t="n">
        <v>0</v>
      </c>
      <c r="V49" s="108" t="n">
        <v>0</v>
      </c>
      <c r="W49" s="108" t="n">
        <v>0</v>
      </c>
      <c r="X49" s="108" t="n">
        <v>0</v>
      </c>
      <c r="Y49" s="108" t="n">
        <v>0</v>
      </c>
      <c r="Z49" s="108" t="n">
        <v>0</v>
      </c>
      <c r="AA49" s="108" t="n">
        <v>0</v>
      </c>
      <c r="AB49" s="108" t="n">
        <v>0</v>
      </c>
      <c r="AC49" s="108" t="n">
        <v>0</v>
      </c>
      <c r="AD49" s="108" t="n">
        <v>0</v>
      </c>
      <c r="AE49" s="108" t="n">
        <v>0</v>
      </c>
      <c r="AF49" s="108" t="n">
        <v>0</v>
      </c>
      <c r="AG49" s="108" t="n">
        <v>0</v>
      </c>
      <c r="AH49" s="108" t="n">
        <v>0</v>
      </c>
      <c r="AI49" s="108" t="n">
        <v>0</v>
      </c>
      <c r="AJ49" s="108" t="n">
        <v>0</v>
      </c>
      <c r="AK49" s="108" t="n">
        <v>0</v>
      </c>
      <c r="AL49" s="108" t="n">
        <v>0</v>
      </c>
      <c r="AM49" s="108" t="n">
        <v>0</v>
      </c>
      <c r="AN49" s="108" t="n">
        <v>0</v>
      </c>
      <c r="AO49" s="108" t="n">
        <v>0</v>
      </c>
      <c r="AP49" s="108" t="n">
        <v>0</v>
      </c>
      <c r="AQ49" s="108" t="n">
        <v>0</v>
      </c>
      <c r="AR49" s="108" t="n">
        <v>0</v>
      </c>
      <c r="AS49" s="108" t="n">
        <v>0</v>
      </c>
      <c r="AT49" s="108" t="n">
        <v>0</v>
      </c>
      <c r="AU49" s="108" t="n">
        <v>0</v>
      </c>
      <c r="AV49" s="108" t="n">
        <v>0</v>
      </c>
      <c r="AW49" s="108" t="n">
        <v>0</v>
      </c>
      <c r="AX49" s="108" t="n">
        <v>0</v>
      </c>
      <c r="AY49" s="108" t="n">
        <v>0</v>
      </c>
      <c r="AZ49" s="108" t="n">
        <v>0</v>
      </c>
      <c r="BA49" s="108" t="n">
        <v>0</v>
      </c>
      <c r="BB49" s="108" t="n">
        <v>0</v>
      </c>
      <c r="BC49" s="108" t="n">
        <v>0</v>
      </c>
      <c r="BD49" s="108" t="n">
        <v>0</v>
      </c>
      <c r="BE49" s="108" t="n">
        <v>0</v>
      </c>
      <c r="BF49" s="108" t="n">
        <v>0</v>
      </c>
      <c r="BG49" s="108" t="n">
        <v>0</v>
      </c>
      <c r="BH49" s="108" t="n">
        <v>0</v>
      </c>
      <c r="BI49" s="108" t="n">
        <v>0</v>
      </c>
      <c r="BJ49" s="108" t="n">
        <v>0</v>
      </c>
      <c r="BK49" s="108" t="n">
        <v>0</v>
      </c>
      <c r="BL49" s="108" t="n">
        <v>0</v>
      </c>
      <c r="BM49" s="108" t="n">
        <v>0</v>
      </c>
      <c r="BN49" s="108" t="n">
        <v>0</v>
      </c>
      <c r="BO49" s="108" t="n">
        <v>0</v>
      </c>
      <c r="BP49" s="108" t="n">
        <v>0</v>
      </c>
      <c r="BQ49" s="108" t="n">
        <v>0</v>
      </c>
      <c r="BR49" s="108" t="n">
        <v>0</v>
      </c>
      <c r="BS49" s="108" t="n">
        <v>0</v>
      </c>
      <c r="BT49" s="108" t="n">
        <v>0</v>
      </c>
      <c r="BU49" s="108" t="n">
        <v>0</v>
      </c>
      <c r="BV49" s="108" t="n">
        <v>0</v>
      </c>
      <c r="BW49" s="108" t="n">
        <v>0</v>
      </c>
      <c r="BX49" s="108" t="n">
        <v>0</v>
      </c>
      <c r="BY49" s="108" t="n">
        <v>0</v>
      </c>
      <c r="BZ49" s="108" t="n">
        <v>0</v>
      </c>
      <c r="CA49" s="108" t="n">
        <v>0</v>
      </c>
      <c r="CB49" s="108" t="n">
        <v>0</v>
      </c>
      <c r="CC49" s="108" t="n">
        <v>0</v>
      </c>
      <c r="CD49" s="108" t="n">
        <v>0</v>
      </c>
      <c r="CE49" s="108" t="n">
        <v>0</v>
      </c>
      <c r="CF49" s="108" t="n">
        <v>0</v>
      </c>
      <c r="CG49" s="108" t="n">
        <v>0</v>
      </c>
      <c r="CH49" s="108" t="n">
        <v>0</v>
      </c>
      <c r="CI49" s="108" t="n">
        <v>0</v>
      </c>
      <c r="CJ49" s="108" t="n">
        <v>0</v>
      </c>
      <c r="CK49" s="108" t="n">
        <v>0</v>
      </c>
      <c r="CL49" s="36" t="n">
        <v>0.998466</v>
      </c>
      <c r="CM49" s="108" t="n">
        <v>0</v>
      </c>
      <c r="CN49" s="108" t="n">
        <v>0</v>
      </c>
      <c r="CO49" s="108" t="n">
        <v>0</v>
      </c>
      <c r="CP49" s="108" t="n">
        <v>0</v>
      </c>
      <c r="CQ49" s="108" t="n">
        <v>0</v>
      </c>
      <c r="CR49" s="36" t="n">
        <v>3e-05</v>
      </c>
      <c r="CS49" s="108" t="n">
        <v>0</v>
      </c>
      <c r="CT49" s="108" t="n">
        <v>0</v>
      </c>
      <c r="CU49" s="108" t="n">
        <v>0</v>
      </c>
      <c r="CV49" s="108" t="n">
        <v>0</v>
      </c>
      <c r="CW49" s="108" t="n">
        <v>0</v>
      </c>
      <c r="CX49" s="108" t="n">
        <v>0</v>
      </c>
      <c r="CY49" s="108" t="n">
        <v>0</v>
      </c>
      <c r="CZ49" s="108" t="n">
        <v>0</v>
      </c>
      <c r="DA49" s="108" t="n">
        <v>0</v>
      </c>
      <c r="DB49" s="108" t="n">
        <v>0</v>
      </c>
      <c r="DC49" s="108" t="n">
        <v>0</v>
      </c>
      <c r="DD49" s="108" t="n">
        <v>0</v>
      </c>
      <c r="DE49" s="108" t="n">
        <v>0</v>
      </c>
      <c r="DF49" s="36" t="n">
        <v>0.044093</v>
      </c>
      <c r="DG49" s="108" t="n">
        <v>0</v>
      </c>
      <c r="DH49" s="108" t="n">
        <v>0</v>
      </c>
      <c r="DI49" s="36" t="n">
        <v>0.006737</v>
      </c>
      <c r="DJ49" s="108" t="n">
        <v>0</v>
      </c>
      <c r="DK49" s="108" t="n">
        <v>0</v>
      </c>
      <c r="DL49" s="108" t="n">
        <v>0</v>
      </c>
      <c r="DM49" s="108" t="n">
        <v>0</v>
      </c>
      <c r="DN49" s="108" t="n">
        <v>0</v>
      </c>
      <c r="DO49" s="108" t="n">
        <v>0</v>
      </c>
      <c r="DP49" s="108" t="n">
        <v>0</v>
      </c>
      <c r="DQ49" s="108" t="n">
        <v>0</v>
      </c>
      <c r="DR49" s="108" t="n">
        <v>0</v>
      </c>
      <c r="DS49" s="108" t="n">
        <v>0</v>
      </c>
      <c r="DT49" s="108" t="n">
        <v>0</v>
      </c>
      <c r="DU49" s="108" t="n">
        <v>0</v>
      </c>
      <c r="DV49" s="108" t="n">
        <v>0</v>
      </c>
      <c r="DW49" s="108" t="n">
        <v>0</v>
      </c>
      <c r="DX49" s="108" t="n">
        <v>0</v>
      </c>
      <c r="DY49" s="108" t="n">
        <v>0</v>
      </c>
      <c r="DZ49" s="108" t="n">
        <v>0</v>
      </c>
    </row>
    <row r="50">
      <c r="A50" s="28" t="inlineStr">
        <is>
          <t>3680</t>
        </is>
      </c>
      <c r="B50" s="107" t="inlineStr">
        <is>
          <t>Água, esgoto e gestão de resíduos</t>
        </is>
      </c>
      <c r="C50" s="108" t="n">
        <v>0</v>
      </c>
      <c r="D50" s="108" t="n">
        <v>0</v>
      </c>
      <c r="E50" s="108" t="n">
        <v>0</v>
      </c>
      <c r="F50" s="108" t="n">
        <v>0</v>
      </c>
      <c r="G50" s="108" t="n">
        <v>0</v>
      </c>
      <c r="H50" s="108" t="n">
        <v>0</v>
      </c>
      <c r="I50" s="108" t="n">
        <v>0</v>
      </c>
      <c r="J50" s="108" t="n">
        <v>0</v>
      </c>
      <c r="K50" s="108" t="n">
        <v>0</v>
      </c>
      <c r="L50" s="108" t="n">
        <v>0</v>
      </c>
      <c r="M50" s="108" t="n">
        <v>0</v>
      </c>
      <c r="N50" s="108" t="n">
        <v>0</v>
      </c>
      <c r="O50" s="108" t="n">
        <v>0</v>
      </c>
      <c r="P50" s="108" t="n">
        <v>0</v>
      </c>
      <c r="Q50" s="108" t="n">
        <v>0</v>
      </c>
      <c r="R50" s="108" t="n">
        <v>0</v>
      </c>
      <c r="S50" s="108" t="n">
        <v>0</v>
      </c>
      <c r="T50" s="108" t="n">
        <v>0</v>
      </c>
      <c r="U50" s="108" t="n">
        <v>0</v>
      </c>
      <c r="V50" s="108" t="n">
        <v>0</v>
      </c>
      <c r="W50" s="108" t="n">
        <v>0</v>
      </c>
      <c r="X50" s="108" t="n">
        <v>0</v>
      </c>
      <c r="Y50" s="108" t="n">
        <v>0</v>
      </c>
      <c r="Z50" s="108" t="n">
        <v>0</v>
      </c>
      <c r="AA50" s="108" t="n">
        <v>0</v>
      </c>
      <c r="AB50" s="108" t="n">
        <v>0</v>
      </c>
      <c r="AC50" s="108" t="n">
        <v>0</v>
      </c>
      <c r="AD50" s="108" t="n">
        <v>0</v>
      </c>
      <c r="AE50" s="108" t="n">
        <v>0</v>
      </c>
      <c r="AF50" s="108" t="n">
        <v>0</v>
      </c>
      <c r="AG50" s="108" t="n">
        <v>0</v>
      </c>
      <c r="AH50" s="108" t="n">
        <v>0</v>
      </c>
      <c r="AI50" s="108" t="n">
        <v>0</v>
      </c>
      <c r="AJ50" s="108" t="n">
        <v>0</v>
      </c>
      <c r="AK50" s="108" t="n">
        <v>0</v>
      </c>
      <c r="AL50" s="108" t="n">
        <v>0</v>
      </c>
      <c r="AM50" s="108" t="n">
        <v>0</v>
      </c>
      <c r="AN50" s="108" t="n">
        <v>0</v>
      </c>
      <c r="AO50" s="108" t="n">
        <v>0</v>
      </c>
      <c r="AP50" s="108" t="n">
        <v>0</v>
      </c>
      <c r="AQ50" s="108" t="n">
        <v>0</v>
      </c>
      <c r="AR50" s="108" t="n">
        <v>0</v>
      </c>
      <c r="AS50" s="108" t="n">
        <v>0</v>
      </c>
      <c r="AT50" s="108" t="n">
        <v>0</v>
      </c>
      <c r="AU50" s="108" t="n">
        <v>0</v>
      </c>
      <c r="AV50" s="108" t="n">
        <v>0</v>
      </c>
      <c r="AW50" s="108" t="n">
        <v>0</v>
      </c>
      <c r="AX50" s="108" t="n">
        <v>0</v>
      </c>
      <c r="AY50" s="108" t="n">
        <v>0</v>
      </c>
      <c r="AZ50" s="108" t="n">
        <v>0</v>
      </c>
      <c r="BA50" s="108" t="n">
        <v>0</v>
      </c>
      <c r="BB50" s="108" t="n">
        <v>0</v>
      </c>
      <c r="BC50" s="108" t="n">
        <v>0</v>
      </c>
      <c r="BD50" s="108" t="n">
        <v>0</v>
      </c>
      <c r="BE50" s="108" t="n">
        <v>0</v>
      </c>
      <c r="BF50" s="108" t="n">
        <v>0</v>
      </c>
      <c r="BG50" s="108" t="n">
        <v>0</v>
      </c>
      <c r="BH50" s="108" t="n">
        <v>0</v>
      </c>
      <c r="BI50" s="108" t="n">
        <v>0</v>
      </c>
      <c r="BJ50" s="108" t="n">
        <v>0</v>
      </c>
      <c r="BK50" s="108" t="n">
        <v>0</v>
      </c>
      <c r="BL50" s="108" t="n">
        <v>0</v>
      </c>
      <c r="BM50" s="108" t="n">
        <v>0</v>
      </c>
      <c r="BN50" s="108" t="n">
        <v>0</v>
      </c>
      <c r="BO50" s="108" t="n">
        <v>0</v>
      </c>
      <c r="BP50" s="108" t="n">
        <v>0</v>
      </c>
      <c r="BQ50" s="108" t="n">
        <v>0</v>
      </c>
      <c r="BR50" s="108" t="n">
        <v>0</v>
      </c>
      <c r="BS50" s="108" t="n">
        <v>0</v>
      </c>
      <c r="BT50" s="108" t="n">
        <v>0</v>
      </c>
      <c r="BU50" s="108" t="n">
        <v>0</v>
      </c>
      <c r="BV50" s="108" t="n">
        <v>0</v>
      </c>
      <c r="BW50" s="108" t="n">
        <v>0</v>
      </c>
      <c r="BX50" s="108" t="n">
        <v>0</v>
      </c>
      <c r="BY50" s="108" t="n">
        <v>0</v>
      </c>
      <c r="BZ50" s="108" t="n">
        <v>0</v>
      </c>
      <c r="CA50" s="108" t="n">
        <v>0</v>
      </c>
      <c r="CB50" s="108" t="n">
        <v>0</v>
      </c>
      <c r="CC50" s="108" t="n">
        <v>0</v>
      </c>
      <c r="CD50" s="108" t="n">
        <v>0</v>
      </c>
      <c r="CE50" s="108" t="n">
        <v>0</v>
      </c>
      <c r="CF50" s="108" t="n">
        <v>0</v>
      </c>
      <c r="CG50" s="108" t="n">
        <v>0</v>
      </c>
      <c r="CH50" s="108" t="n">
        <v>0</v>
      </c>
      <c r="CI50" s="108" t="n">
        <v>0</v>
      </c>
      <c r="CJ50" s="108" t="n">
        <v>0</v>
      </c>
      <c r="CK50" s="108" t="n">
        <v>0</v>
      </c>
      <c r="CL50" s="108" t="n">
        <v>0</v>
      </c>
      <c r="CM50" s="36" t="n">
        <v>0.927947</v>
      </c>
      <c r="CN50" s="108" t="n">
        <v>0</v>
      </c>
      <c r="CO50" s="108" t="n">
        <v>0</v>
      </c>
      <c r="CP50" s="108" t="n">
        <v>0</v>
      </c>
      <c r="CQ50" s="108" t="n">
        <v>0</v>
      </c>
      <c r="CR50" s="108" t="n">
        <v>0</v>
      </c>
      <c r="CS50" s="36" t="n">
        <v>0.001405</v>
      </c>
      <c r="CT50" s="108" t="n">
        <v>0</v>
      </c>
      <c r="CU50" s="108" t="n">
        <v>0</v>
      </c>
      <c r="CV50" s="108" t="n">
        <v>0</v>
      </c>
      <c r="CW50" s="108" t="n">
        <v>0</v>
      </c>
      <c r="CX50" s="108" t="n">
        <v>0</v>
      </c>
      <c r="CY50" s="108" t="n">
        <v>0</v>
      </c>
      <c r="CZ50" s="108" t="n">
        <v>0</v>
      </c>
      <c r="DA50" s="108" t="n">
        <v>0</v>
      </c>
      <c r="DB50" s="108" t="n">
        <v>0</v>
      </c>
      <c r="DC50" s="108" t="n">
        <v>0</v>
      </c>
      <c r="DD50" s="108" t="n">
        <v>0</v>
      </c>
      <c r="DE50" s="108" t="n">
        <v>0</v>
      </c>
      <c r="DF50" s="36" t="n">
        <v>0.001954</v>
      </c>
      <c r="DG50" s="108" t="n">
        <v>0</v>
      </c>
      <c r="DH50" s="108" t="n">
        <v>0</v>
      </c>
      <c r="DI50" s="36" t="n">
        <v>0.000695</v>
      </c>
      <c r="DJ50" s="108" t="n">
        <v>0</v>
      </c>
      <c r="DK50" s="108" t="n">
        <v>0</v>
      </c>
      <c r="DL50" s="108" t="n">
        <v>0</v>
      </c>
      <c r="DM50" s="108" t="n">
        <v>0</v>
      </c>
      <c r="DN50" s="108" t="n">
        <v>0</v>
      </c>
      <c r="DO50" s="108" t="n">
        <v>0</v>
      </c>
      <c r="DP50" s="108" t="n">
        <v>0</v>
      </c>
      <c r="DQ50" s="108" t="n">
        <v>0</v>
      </c>
      <c r="DR50" s="108" t="n">
        <v>0</v>
      </c>
      <c r="DS50" s="108" t="n">
        <v>0</v>
      </c>
      <c r="DT50" s="108" t="n">
        <v>0</v>
      </c>
      <c r="DU50" s="108" t="n">
        <v>0</v>
      </c>
      <c r="DV50" s="108" t="n">
        <v>0</v>
      </c>
      <c r="DW50" s="108" t="n">
        <v>0</v>
      </c>
      <c r="DX50" s="108" t="n">
        <v>0</v>
      </c>
      <c r="DY50" s="108" t="n">
        <v>0</v>
      </c>
      <c r="DZ50" s="108" t="n">
        <v>0</v>
      </c>
    </row>
    <row r="51">
      <c r="A51" s="28" t="inlineStr">
        <is>
          <t>4180</t>
        </is>
      </c>
      <c r="B51" s="107" t="inlineStr">
        <is>
          <t>Construção</t>
        </is>
      </c>
      <c r="C51" s="108" t="n">
        <v>0</v>
      </c>
      <c r="D51" s="108" t="n">
        <v>0</v>
      </c>
      <c r="E51" s="108" t="n">
        <v>0</v>
      </c>
      <c r="F51" s="108" t="n">
        <v>0</v>
      </c>
      <c r="G51" s="108" t="n">
        <v>0</v>
      </c>
      <c r="H51" s="108" t="n">
        <v>0</v>
      </c>
      <c r="I51" s="108" t="n">
        <v>0</v>
      </c>
      <c r="J51" s="108" t="n">
        <v>0</v>
      </c>
      <c r="K51" s="108" t="n">
        <v>0</v>
      </c>
      <c r="L51" s="108" t="n">
        <v>0</v>
      </c>
      <c r="M51" s="108" t="n">
        <v>0</v>
      </c>
      <c r="N51" s="108" t="n">
        <v>0</v>
      </c>
      <c r="O51" s="108" t="n">
        <v>0</v>
      </c>
      <c r="P51" s="108" t="n">
        <v>0</v>
      </c>
      <c r="Q51" s="108" t="n">
        <v>0</v>
      </c>
      <c r="R51" s="108" t="n">
        <v>0</v>
      </c>
      <c r="S51" s="108" t="n">
        <v>0</v>
      </c>
      <c r="T51" s="108" t="n">
        <v>0</v>
      </c>
      <c r="U51" s="108" t="n">
        <v>0</v>
      </c>
      <c r="V51" s="108" t="n">
        <v>0</v>
      </c>
      <c r="W51" s="108" t="n">
        <v>0</v>
      </c>
      <c r="X51" s="108" t="n">
        <v>0</v>
      </c>
      <c r="Y51" s="108" t="n">
        <v>0</v>
      </c>
      <c r="Z51" s="108" t="n">
        <v>0</v>
      </c>
      <c r="AA51" s="108" t="n">
        <v>0</v>
      </c>
      <c r="AB51" s="108" t="n">
        <v>0</v>
      </c>
      <c r="AC51" s="108" t="n">
        <v>0</v>
      </c>
      <c r="AD51" s="108" t="n">
        <v>0</v>
      </c>
      <c r="AE51" s="108" t="n">
        <v>0</v>
      </c>
      <c r="AF51" s="108" t="n">
        <v>0</v>
      </c>
      <c r="AG51" s="108" t="n">
        <v>0</v>
      </c>
      <c r="AH51" s="108" t="n">
        <v>0</v>
      </c>
      <c r="AI51" s="108" t="n">
        <v>0</v>
      </c>
      <c r="AJ51" s="108" t="n">
        <v>0</v>
      </c>
      <c r="AK51" s="108" t="n">
        <v>0</v>
      </c>
      <c r="AL51" s="108" t="n">
        <v>0</v>
      </c>
      <c r="AM51" s="108" t="n">
        <v>0</v>
      </c>
      <c r="AN51" s="108" t="n">
        <v>0</v>
      </c>
      <c r="AO51" s="108" t="n">
        <v>0</v>
      </c>
      <c r="AP51" s="108" t="n">
        <v>0</v>
      </c>
      <c r="AQ51" s="108" t="n">
        <v>0</v>
      </c>
      <c r="AR51" s="108" t="n">
        <v>0</v>
      </c>
      <c r="AS51" s="108" t="n">
        <v>0</v>
      </c>
      <c r="AT51" s="108" t="n">
        <v>0</v>
      </c>
      <c r="AU51" s="108" t="n">
        <v>0</v>
      </c>
      <c r="AV51" s="108" t="n">
        <v>0</v>
      </c>
      <c r="AW51" s="108" t="n">
        <v>0</v>
      </c>
      <c r="AX51" s="108" t="n">
        <v>0</v>
      </c>
      <c r="AY51" s="108" t="n">
        <v>0</v>
      </c>
      <c r="AZ51" s="108" t="n">
        <v>0</v>
      </c>
      <c r="BA51" s="108" t="n">
        <v>0</v>
      </c>
      <c r="BB51" s="108" t="n">
        <v>0</v>
      </c>
      <c r="BC51" s="108" t="n">
        <v>0</v>
      </c>
      <c r="BD51" s="108" t="n">
        <v>0</v>
      </c>
      <c r="BE51" s="108" t="n">
        <v>0</v>
      </c>
      <c r="BF51" s="108" t="n">
        <v>0</v>
      </c>
      <c r="BG51" s="108" t="n">
        <v>0</v>
      </c>
      <c r="BH51" s="108" t="n">
        <v>0</v>
      </c>
      <c r="BI51" s="108" t="n">
        <v>0</v>
      </c>
      <c r="BJ51" s="108" t="n">
        <v>0</v>
      </c>
      <c r="BK51" s="108" t="n">
        <v>0</v>
      </c>
      <c r="BL51" s="108" t="n">
        <v>0</v>
      </c>
      <c r="BM51" s="108" t="n">
        <v>0</v>
      </c>
      <c r="BN51" s="108" t="n">
        <v>0</v>
      </c>
      <c r="BO51" s="108" t="n">
        <v>0</v>
      </c>
      <c r="BP51" s="108" t="n">
        <v>0</v>
      </c>
      <c r="BQ51" s="108" t="n">
        <v>0</v>
      </c>
      <c r="BR51" s="108" t="n">
        <v>0</v>
      </c>
      <c r="BS51" s="108" t="n">
        <v>0</v>
      </c>
      <c r="BT51" s="108" t="n">
        <v>0</v>
      </c>
      <c r="BU51" s="108" t="n">
        <v>0</v>
      </c>
      <c r="BV51" s="108" t="n">
        <v>0</v>
      </c>
      <c r="BW51" s="108" t="n">
        <v>0</v>
      </c>
      <c r="BX51" s="108" t="n">
        <v>0</v>
      </c>
      <c r="BY51" s="108" t="n">
        <v>0</v>
      </c>
      <c r="BZ51" s="108" t="n">
        <v>0</v>
      </c>
      <c r="CA51" s="108" t="n">
        <v>0</v>
      </c>
      <c r="CB51" s="108" t="n">
        <v>0</v>
      </c>
      <c r="CC51" s="36" t="n">
        <v>0.002216</v>
      </c>
      <c r="CD51" s="108" t="n">
        <v>0</v>
      </c>
      <c r="CE51" s="108" t="n">
        <v>0</v>
      </c>
      <c r="CF51" s="108" t="n">
        <v>0</v>
      </c>
      <c r="CG51" s="108" t="n">
        <v>0</v>
      </c>
      <c r="CH51" s="108" t="n">
        <v>0</v>
      </c>
      <c r="CI51" s="108" t="n">
        <v>0</v>
      </c>
      <c r="CJ51" s="108" t="n">
        <v>0</v>
      </c>
      <c r="CK51" s="108" t="n">
        <v>0</v>
      </c>
      <c r="CL51" s="108" t="n">
        <v>0</v>
      </c>
      <c r="CM51" s="108" t="n">
        <v>0</v>
      </c>
      <c r="CN51" s="36" t="n">
        <v>0.995049</v>
      </c>
      <c r="CO51" s="36" t="n">
        <v>0.775362</v>
      </c>
      <c r="CP51" s="36" t="n">
        <v>0.9555940000000001</v>
      </c>
      <c r="CQ51" s="108" t="n">
        <v>0</v>
      </c>
      <c r="CR51" s="36" t="n">
        <v>1e-05</v>
      </c>
      <c r="CS51" s="108" t="n">
        <v>0</v>
      </c>
      <c r="CT51" s="108" t="n">
        <v>0</v>
      </c>
      <c r="CU51" s="108" t="n">
        <v>0</v>
      </c>
      <c r="CV51" s="108" t="n">
        <v>0</v>
      </c>
      <c r="CW51" s="108" t="n">
        <v>0</v>
      </c>
      <c r="CX51" s="108" t="n">
        <v>0</v>
      </c>
      <c r="CY51" s="108" t="n">
        <v>0</v>
      </c>
      <c r="CZ51" s="108" t="n">
        <v>0</v>
      </c>
      <c r="DA51" s="108" t="n">
        <v>0</v>
      </c>
      <c r="DB51" s="108" t="n">
        <v>0</v>
      </c>
      <c r="DC51" s="108" t="n">
        <v>0</v>
      </c>
      <c r="DD51" s="108" t="n">
        <v>0</v>
      </c>
      <c r="DE51" s="108" t="n">
        <v>0</v>
      </c>
      <c r="DF51" s="36" t="n">
        <v>0.014004</v>
      </c>
      <c r="DG51" s="108" t="n">
        <v>0</v>
      </c>
      <c r="DH51" s="108" t="n">
        <v>0</v>
      </c>
      <c r="DI51" s="36" t="n">
        <v>0.00063</v>
      </c>
      <c r="DJ51" s="108" t="n">
        <v>0</v>
      </c>
      <c r="DK51" s="108" t="n">
        <v>0</v>
      </c>
      <c r="DL51" s="36" t="n">
        <v>0.021706</v>
      </c>
      <c r="DM51" s="108" t="n">
        <v>0</v>
      </c>
      <c r="DN51" s="108" t="n">
        <v>0</v>
      </c>
      <c r="DO51" s="108" t="n">
        <v>0</v>
      </c>
      <c r="DP51" s="108" t="n">
        <v>0</v>
      </c>
      <c r="DQ51" s="108" t="n">
        <v>0</v>
      </c>
      <c r="DR51" s="108" t="n">
        <v>0</v>
      </c>
      <c r="DS51" s="108" t="n">
        <v>0</v>
      </c>
      <c r="DT51" s="108" t="n">
        <v>0</v>
      </c>
      <c r="DU51" s="108" t="n">
        <v>0</v>
      </c>
      <c r="DV51" s="108" t="n">
        <v>0</v>
      </c>
      <c r="DW51" s="108" t="n">
        <v>0</v>
      </c>
      <c r="DX51" s="108" t="n">
        <v>0</v>
      </c>
      <c r="DY51" s="108" t="n">
        <v>0</v>
      </c>
      <c r="DZ51" s="108" t="n">
        <v>0</v>
      </c>
    </row>
    <row r="52">
      <c r="A52" s="28" t="inlineStr">
        <is>
          <t>4500</t>
        </is>
      </c>
      <c r="B52" s="107" t="inlineStr">
        <is>
          <t>Comércio e reparação de veículos automotores e motocicletas</t>
        </is>
      </c>
      <c r="C52" s="108" t="n">
        <v>0</v>
      </c>
      <c r="D52" s="108" t="n">
        <v>0</v>
      </c>
      <c r="E52" s="108" t="n">
        <v>0</v>
      </c>
      <c r="F52" s="108" t="n">
        <v>0</v>
      </c>
      <c r="G52" s="108" t="n">
        <v>0</v>
      </c>
      <c r="H52" s="108" t="n">
        <v>0</v>
      </c>
      <c r="I52" s="108" t="n">
        <v>0</v>
      </c>
      <c r="J52" s="108" t="n">
        <v>0</v>
      </c>
      <c r="K52" s="108" t="n">
        <v>0</v>
      </c>
      <c r="L52" s="108" t="n">
        <v>0</v>
      </c>
      <c r="M52" s="108" t="n">
        <v>0</v>
      </c>
      <c r="N52" s="108" t="n">
        <v>0</v>
      </c>
      <c r="O52" s="108" t="n">
        <v>0</v>
      </c>
      <c r="P52" s="108" t="n">
        <v>0</v>
      </c>
      <c r="Q52" s="108" t="n">
        <v>0</v>
      </c>
      <c r="R52" s="108" t="n">
        <v>0</v>
      </c>
      <c r="S52" s="108" t="n">
        <v>0</v>
      </c>
      <c r="T52" s="108" t="n">
        <v>0</v>
      </c>
      <c r="U52" s="108" t="n">
        <v>0</v>
      </c>
      <c r="V52" s="108" t="n">
        <v>0</v>
      </c>
      <c r="W52" s="108" t="n">
        <v>0</v>
      </c>
      <c r="X52" s="108" t="n">
        <v>0</v>
      </c>
      <c r="Y52" s="108" t="n">
        <v>0</v>
      </c>
      <c r="Z52" s="108" t="n">
        <v>0</v>
      </c>
      <c r="AA52" s="108" t="n">
        <v>0</v>
      </c>
      <c r="AB52" s="108" t="n">
        <v>0</v>
      </c>
      <c r="AC52" s="108" t="n">
        <v>0</v>
      </c>
      <c r="AD52" s="108" t="n">
        <v>0</v>
      </c>
      <c r="AE52" s="108" t="n">
        <v>0</v>
      </c>
      <c r="AF52" s="108" t="n">
        <v>0</v>
      </c>
      <c r="AG52" s="108" t="n">
        <v>0</v>
      </c>
      <c r="AH52" s="108" t="n">
        <v>0</v>
      </c>
      <c r="AI52" s="108" t="n">
        <v>0</v>
      </c>
      <c r="AJ52" s="108" t="n">
        <v>0</v>
      </c>
      <c r="AK52" s="108" t="n">
        <v>0</v>
      </c>
      <c r="AL52" s="108" t="n">
        <v>0</v>
      </c>
      <c r="AM52" s="108" t="n">
        <v>0</v>
      </c>
      <c r="AN52" s="108" t="n">
        <v>0</v>
      </c>
      <c r="AO52" s="108" t="n">
        <v>0</v>
      </c>
      <c r="AP52" s="108" t="n">
        <v>0</v>
      </c>
      <c r="AQ52" s="108" t="n">
        <v>0</v>
      </c>
      <c r="AR52" s="108" t="n">
        <v>0</v>
      </c>
      <c r="AS52" s="108" t="n">
        <v>0</v>
      </c>
      <c r="AT52" s="108" t="n">
        <v>0</v>
      </c>
      <c r="AU52" s="108" t="n">
        <v>0</v>
      </c>
      <c r="AV52" s="108" t="n">
        <v>0</v>
      </c>
      <c r="AW52" s="108" t="n">
        <v>0</v>
      </c>
      <c r="AX52" s="108" t="n">
        <v>0</v>
      </c>
      <c r="AY52" s="108" t="n">
        <v>0</v>
      </c>
      <c r="AZ52" s="108" t="n">
        <v>0</v>
      </c>
      <c r="BA52" s="108" t="n">
        <v>0</v>
      </c>
      <c r="BB52" s="108" t="n">
        <v>0</v>
      </c>
      <c r="BC52" s="108" t="n">
        <v>0</v>
      </c>
      <c r="BD52" s="108" t="n">
        <v>0</v>
      </c>
      <c r="BE52" s="108" t="n">
        <v>0</v>
      </c>
      <c r="BF52" s="108" t="n">
        <v>0</v>
      </c>
      <c r="BG52" s="108" t="n">
        <v>0</v>
      </c>
      <c r="BH52" s="108" t="n">
        <v>0</v>
      </c>
      <c r="BI52" s="108" t="n">
        <v>0</v>
      </c>
      <c r="BJ52" s="108" t="n">
        <v>0</v>
      </c>
      <c r="BK52" s="108" t="n">
        <v>0</v>
      </c>
      <c r="BL52" s="108" t="n">
        <v>0</v>
      </c>
      <c r="BM52" s="108" t="n">
        <v>0</v>
      </c>
      <c r="BN52" s="108" t="n">
        <v>0</v>
      </c>
      <c r="BO52" s="108" t="n">
        <v>0</v>
      </c>
      <c r="BP52" s="108" t="n">
        <v>0</v>
      </c>
      <c r="BQ52" s="108" t="n">
        <v>0</v>
      </c>
      <c r="BR52" s="108" t="n">
        <v>0</v>
      </c>
      <c r="BS52" s="108" t="n">
        <v>0</v>
      </c>
      <c r="BT52" s="108" t="n">
        <v>0</v>
      </c>
      <c r="BU52" s="108" t="n">
        <v>0</v>
      </c>
      <c r="BV52" s="108" t="n">
        <v>0</v>
      </c>
      <c r="BW52" s="36" t="n">
        <v>0.000125</v>
      </c>
      <c r="BX52" s="108" t="n">
        <v>0</v>
      </c>
      <c r="BY52" s="108" t="n">
        <v>0</v>
      </c>
      <c r="BZ52" s="108" t="n">
        <v>0</v>
      </c>
      <c r="CA52" s="108" t="n">
        <v>0</v>
      </c>
      <c r="CB52" s="108" t="n">
        <v>0</v>
      </c>
      <c r="CC52" s="108" t="n">
        <v>0</v>
      </c>
      <c r="CD52" s="36" t="n">
        <v>2e-05</v>
      </c>
      <c r="CE52" s="108" t="n">
        <v>0</v>
      </c>
      <c r="CF52" s="108" t="n">
        <v>0</v>
      </c>
      <c r="CG52" s="36" t="n">
        <v>0.009561999999999999</v>
      </c>
      <c r="CH52" s="108" t="n">
        <v>0</v>
      </c>
      <c r="CI52" s="36" t="n">
        <v>0.000523</v>
      </c>
      <c r="CJ52" s="36" t="n">
        <v>0.000232</v>
      </c>
      <c r="CK52" s="108" t="n">
        <v>0</v>
      </c>
      <c r="CL52" s="108" t="n">
        <v>0</v>
      </c>
      <c r="CM52" s="108" t="n">
        <v>0</v>
      </c>
      <c r="CN52" s="108" t="n">
        <v>0</v>
      </c>
      <c r="CO52" s="108" t="n">
        <v>0</v>
      </c>
      <c r="CP52" s="108" t="n">
        <v>0</v>
      </c>
      <c r="CQ52" s="36" t="n">
        <v>0.985691</v>
      </c>
      <c r="CR52" s="36" t="n">
        <v>5.8e-05</v>
      </c>
      <c r="CS52" s="108" t="n">
        <v>0</v>
      </c>
      <c r="CT52" s="108" t="n">
        <v>0</v>
      </c>
      <c r="CU52" s="108" t="n">
        <v>0</v>
      </c>
      <c r="CV52" s="108" t="n">
        <v>0</v>
      </c>
      <c r="CW52" s="36" t="n">
        <v>0.004238</v>
      </c>
      <c r="CX52" s="108" t="n">
        <v>0</v>
      </c>
      <c r="CY52" s="108" t="n">
        <v>0</v>
      </c>
      <c r="CZ52" s="108" t="n">
        <v>0</v>
      </c>
      <c r="DA52" s="108" t="n">
        <v>0</v>
      </c>
      <c r="DB52" s="108" t="n">
        <v>0</v>
      </c>
      <c r="DC52" s="108" t="n">
        <v>0</v>
      </c>
      <c r="DD52" s="108" t="n">
        <v>0</v>
      </c>
      <c r="DE52" s="108" t="n">
        <v>0</v>
      </c>
      <c r="DF52" s="36" t="n">
        <v>3e-05</v>
      </c>
      <c r="DG52" s="108" t="n">
        <v>0</v>
      </c>
      <c r="DH52" s="108" t="n">
        <v>0</v>
      </c>
      <c r="DI52" s="108" t="n">
        <v>0</v>
      </c>
      <c r="DJ52" s="108" t="n">
        <v>0</v>
      </c>
      <c r="DK52" s="108" t="n">
        <v>0</v>
      </c>
      <c r="DL52" s="36" t="n">
        <v>0.007001</v>
      </c>
      <c r="DM52" s="108" t="n">
        <v>0</v>
      </c>
      <c r="DN52" s="108" t="n">
        <v>0</v>
      </c>
      <c r="DO52" s="108" t="n">
        <v>0</v>
      </c>
      <c r="DP52" s="108" t="n">
        <v>0</v>
      </c>
      <c r="DQ52" s="108" t="n">
        <v>0</v>
      </c>
      <c r="DR52" s="108" t="n">
        <v>0</v>
      </c>
      <c r="DS52" s="108" t="n">
        <v>0</v>
      </c>
      <c r="DT52" s="108" t="n">
        <v>0</v>
      </c>
      <c r="DU52" s="108" t="n">
        <v>0</v>
      </c>
      <c r="DV52" s="108" t="n">
        <v>0</v>
      </c>
      <c r="DW52" s="108" t="n">
        <v>0</v>
      </c>
      <c r="DX52" s="108" t="n">
        <v>0</v>
      </c>
      <c r="DY52" s="108" t="n">
        <v>0</v>
      </c>
      <c r="DZ52" s="108" t="n">
        <v>0</v>
      </c>
    </row>
    <row r="53">
      <c r="A53" s="28" t="inlineStr">
        <is>
          <t>4680</t>
        </is>
      </c>
      <c r="B53" s="107" t="inlineStr">
        <is>
          <t>Comércio por atacado e a varejo, exceto veículos automotores</t>
        </is>
      </c>
      <c r="C53" s="108" t="n">
        <v>0</v>
      </c>
      <c r="D53" s="108" t="n">
        <v>0</v>
      </c>
      <c r="E53" s="108" t="n">
        <v>0</v>
      </c>
      <c r="F53" s="108" t="n">
        <v>0</v>
      </c>
      <c r="G53" s="108" t="n">
        <v>0</v>
      </c>
      <c r="H53" s="108" t="n">
        <v>0</v>
      </c>
      <c r="I53" s="108" t="n">
        <v>0</v>
      </c>
      <c r="J53" s="108" t="n">
        <v>0</v>
      </c>
      <c r="K53" s="36" t="n">
        <v>0.005423</v>
      </c>
      <c r="L53" s="108" t="n">
        <v>0</v>
      </c>
      <c r="M53" s="108" t="n">
        <v>0</v>
      </c>
      <c r="N53" s="108" t="n">
        <v>0</v>
      </c>
      <c r="O53" s="108" t="n">
        <v>0</v>
      </c>
      <c r="P53" s="108" t="n">
        <v>0</v>
      </c>
      <c r="Q53" s="108" t="n">
        <v>0</v>
      </c>
      <c r="R53" s="108" t="n">
        <v>0</v>
      </c>
      <c r="S53" s="36" t="n">
        <v>0.007208</v>
      </c>
      <c r="T53" s="36" t="n">
        <v>0.00078</v>
      </c>
      <c r="U53" s="108" t="n">
        <v>0</v>
      </c>
      <c r="V53" s="108" t="n">
        <v>0</v>
      </c>
      <c r="W53" s="36" t="n">
        <v>0.008786</v>
      </c>
      <c r="X53" s="108" t="n">
        <v>0</v>
      </c>
      <c r="Y53" s="36" t="n">
        <v>0.057393</v>
      </c>
      <c r="Z53" s="108" t="n">
        <v>0</v>
      </c>
      <c r="AA53" s="36" t="n">
        <v>0.134842</v>
      </c>
      <c r="AB53" s="108" t="n">
        <v>0</v>
      </c>
      <c r="AC53" s="108" t="n">
        <v>0</v>
      </c>
      <c r="AD53" s="36" t="n">
        <v>0.006895</v>
      </c>
      <c r="AE53" s="36" t="n">
        <v>0.071546</v>
      </c>
      <c r="AF53" s="36" t="n">
        <v>0.019631</v>
      </c>
      <c r="AG53" s="36" t="n">
        <v>0.059782</v>
      </c>
      <c r="AH53" s="36" t="n">
        <v>0.0477</v>
      </c>
      <c r="AI53" s="36" t="n">
        <v>0.009198</v>
      </c>
      <c r="AJ53" s="36" t="n">
        <v>0.2119</v>
      </c>
      <c r="AK53" s="36" t="n">
        <v>0.015676</v>
      </c>
      <c r="AL53" s="108" t="n">
        <v>0</v>
      </c>
      <c r="AM53" s="108" t="n">
        <v>0</v>
      </c>
      <c r="AN53" s="108" t="n">
        <v>0</v>
      </c>
      <c r="AO53" s="36" t="n">
        <v>0.002263</v>
      </c>
      <c r="AP53" s="36" t="n">
        <v>0.015001</v>
      </c>
      <c r="AQ53" s="36" t="n">
        <v>0.000494</v>
      </c>
      <c r="AR53" s="36" t="n">
        <v>0.00439</v>
      </c>
      <c r="AS53" s="108" t="n">
        <v>0</v>
      </c>
      <c r="AT53" s="36" t="n">
        <v>0.003132</v>
      </c>
      <c r="AU53" s="36" t="n">
        <v>0.003869</v>
      </c>
      <c r="AV53" s="108" t="n">
        <v>0</v>
      </c>
      <c r="AW53" s="108" t="n">
        <v>0</v>
      </c>
      <c r="AX53" s="108" t="n">
        <v>0</v>
      </c>
      <c r="AY53" s="108" t="n">
        <v>0</v>
      </c>
      <c r="AZ53" s="108" t="n">
        <v>0</v>
      </c>
      <c r="BA53" s="36" t="n">
        <v>0.015791</v>
      </c>
      <c r="BB53" s="36" t="n">
        <v>0.011088</v>
      </c>
      <c r="BC53" s="108" t="n">
        <v>0</v>
      </c>
      <c r="BD53" s="36" t="n">
        <v>0.012493</v>
      </c>
      <c r="BE53" s="108" t="n">
        <v>0</v>
      </c>
      <c r="BF53" s="108" t="n">
        <v>0</v>
      </c>
      <c r="BG53" s="108" t="n">
        <v>0</v>
      </c>
      <c r="BH53" s="108" t="n">
        <v>0</v>
      </c>
      <c r="BI53" s="108" t="n">
        <v>0</v>
      </c>
      <c r="BJ53" s="36" t="n">
        <v>0.002524</v>
      </c>
      <c r="BK53" s="36" t="n">
        <v>0.128719</v>
      </c>
      <c r="BL53" s="36" t="n">
        <v>0.001775</v>
      </c>
      <c r="BM53" s="36" t="n">
        <v>0.012115</v>
      </c>
      <c r="BN53" s="108" t="n">
        <v>0</v>
      </c>
      <c r="BO53" s="36" t="n">
        <v>0.030548</v>
      </c>
      <c r="BP53" s="108" t="n">
        <v>0</v>
      </c>
      <c r="BQ53" s="108" t="n">
        <v>0</v>
      </c>
      <c r="BR53" s="108" t="n">
        <v>0</v>
      </c>
      <c r="BS53" s="36" t="n">
        <v>0.001154</v>
      </c>
      <c r="BT53" s="108" t="n">
        <v>0</v>
      </c>
      <c r="BU53" s="36" t="n">
        <v>0.008510999999999999</v>
      </c>
      <c r="BV53" s="108" t="n">
        <v>0</v>
      </c>
      <c r="BW53" s="36" t="n">
        <v>0.049278</v>
      </c>
      <c r="BX53" s="36" t="n">
        <v>0.004808</v>
      </c>
      <c r="BY53" s="36" t="n">
        <v>0.039142</v>
      </c>
      <c r="BZ53" s="36" t="n">
        <v>0.000372</v>
      </c>
      <c r="CA53" s="36" t="n">
        <v>0.030505</v>
      </c>
      <c r="CB53" s="36" t="n">
        <v>0.002488</v>
      </c>
      <c r="CC53" s="108" t="n">
        <v>0</v>
      </c>
      <c r="CD53" s="36" t="n">
        <v>0.009754000000000001</v>
      </c>
      <c r="CE53" s="108" t="n">
        <v>0</v>
      </c>
      <c r="CF53" s="108" t="n">
        <v>0</v>
      </c>
      <c r="CG53" s="108" t="n">
        <v>0</v>
      </c>
      <c r="CH53" s="108" t="n">
        <v>0</v>
      </c>
      <c r="CI53" s="36" t="n">
        <v>0.036299</v>
      </c>
      <c r="CJ53" s="36" t="n">
        <v>0.009905000000000001</v>
      </c>
      <c r="CK53" s="36" t="n">
        <v>0.074797</v>
      </c>
      <c r="CL53" s="108" t="n">
        <v>0</v>
      </c>
      <c r="CM53" s="108" t="n">
        <v>0</v>
      </c>
      <c r="CN53" s="108" t="n">
        <v>0</v>
      </c>
      <c r="CO53" s="108" t="n">
        <v>0</v>
      </c>
      <c r="CP53" s="108" t="n">
        <v>0</v>
      </c>
      <c r="CQ53" s="36" t="n">
        <v>0.000273</v>
      </c>
      <c r="CR53" s="36" t="n">
        <v>0.9735510000000001</v>
      </c>
      <c r="CS53" s="36" t="n">
        <v>0.003074</v>
      </c>
      <c r="CT53" s="108" t="n">
        <v>0</v>
      </c>
      <c r="CU53" s="108" t="n">
        <v>0</v>
      </c>
      <c r="CV53" s="108" t="n">
        <v>0</v>
      </c>
      <c r="CW53" s="36" t="n">
        <v>0.011219</v>
      </c>
      <c r="CX53" s="108" t="n">
        <v>0</v>
      </c>
      <c r="CY53" s="108" t="n">
        <v>0</v>
      </c>
      <c r="CZ53" s="36" t="n">
        <v>0.014133</v>
      </c>
      <c r="DA53" s="108" t="n">
        <v>0</v>
      </c>
      <c r="DB53" s="108" t="n">
        <v>0</v>
      </c>
      <c r="DC53" s="108" t="n">
        <v>0</v>
      </c>
      <c r="DD53" s="36" t="n">
        <v>0.005028</v>
      </c>
      <c r="DE53" s="108" t="n">
        <v>0</v>
      </c>
      <c r="DF53" s="36" t="n">
        <v>0.009794000000000001</v>
      </c>
      <c r="DG53" s="108" t="n">
        <v>0</v>
      </c>
      <c r="DH53" s="36" t="n">
        <v>0.005479</v>
      </c>
      <c r="DI53" s="36" t="n">
        <v>0.017407</v>
      </c>
      <c r="DJ53" s="108" t="n">
        <v>0</v>
      </c>
      <c r="DK53" s="36" t="n">
        <v>0.002969</v>
      </c>
      <c r="DL53" s="36" t="n">
        <v>0.054297</v>
      </c>
      <c r="DM53" s="108" t="n">
        <v>0</v>
      </c>
      <c r="DN53" s="36" t="n">
        <v>0.001809</v>
      </c>
      <c r="DO53" s="108" t="n">
        <v>0</v>
      </c>
      <c r="DP53" s="108" t="n">
        <v>0</v>
      </c>
      <c r="DQ53" s="108" t="n">
        <v>0</v>
      </c>
      <c r="DR53" s="108" t="n">
        <v>0</v>
      </c>
      <c r="DS53" s="108" t="n">
        <v>0</v>
      </c>
      <c r="DT53" s="108" t="n">
        <v>0</v>
      </c>
      <c r="DU53" s="108" t="n">
        <v>0</v>
      </c>
      <c r="DV53" s="108" t="n">
        <v>0</v>
      </c>
      <c r="DW53" s="108" t="n">
        <v>0</v>
      </c>
      <c r="DX53" s="36" t="n">
        <v>0.206539</v>
      </c>
      <c r="DY53" s="36" t="n">
        <v>0.005831</v>
      </c>
      <c r="DZ53" s="108" t="n">
        <v>0</v>
      </c>
    </row>
    <row r="54">
      <c r="A54" s="28" t="inlineStr">
        <is>
          <t>4900</t>
        </is>
      </c>
      <c r="B54" s="107" t="inlineStr">
        <is>
          <t>Transporte terrestre</t>
        </is>
      </c>
      <c r="C54" s="108" t="n">
        <v>0</v>
      </c>
      <c r="D54" s="108" t="n">
        <v>0</v>
      </c>
      <c r="E54" s="108" t="n">
        <v>0</v>
      </c>
      <c r="F54" s="108" t="n">
        <v>0</v>
      </c>
      <c r="G54" s="108" t="n">
        <v>0</v>
      </c>
      <c r="H54" s="108" t="n">
        <v>0</v>
      </c>
      <c r="I54" s="108" t="n">
        <v>0</v>
      </c>
      <c r="J54" s="108" t="n">
        <v>0</v>
      </c>
      <c r="K54" s="108" t="n">
        <v>0</v>
      </c>
      <c r="L54" s="108" t="n">
        <v>0</v>
      </c>
      <c r="M54" s="108" t="n">
        <v>0</v>
      </c>
      <c r="N54" s="108" t="n">
        <v>0</v>
      </c>
      <c r="O54" s="108" t="n">
        <v>0</v>
      </c>
      <c r="P54" s="36" t="n">
        <v>0.003891</v>
      </c>
      <c r="Q54" s="108" t="n">
        <v>0</v>
      </c>
      <c r="R54" s="108" t="n">
        <v>0</v>
      </c>
      <c r="S54" s="108" t="n">
        <v>0</v>
      </c>
      <c r="T54" s="108" t="n">
        <v>0</v>
      </c>
      <c r="U54" s="108" t="n">
        <v>0</v>
      </c>
      <c r="V54" s="108" t="n">
        <v>0</v>
      </c>
      <c r="W54" s="108" t="n">
        <v>0</v>
      </c>
      <c r="X54" s="108" t="n">
        <v>0</v>
      </c>
      <c r="Y54" s="108" t="n">
        <v>0</v>
      </c>
      <c r="Z54" s="108" t="n">
        <v>0</v>
      </c>
      <c r="AA54" s="108" t="n">
        <v>0</v>
      </c>
      <c r="AB54" s="108" t="n">
        <v>0</v>
      </c>
      <c r="AC54" s="108" t="n">
        <v>0</v>
      </c>
      <c r="AD54" s="108" t="n">
        <v>0</v>
      </c>
      <c r="AE54" s="108" t="n">
        <v>0</v>
      </c>
      <c r="AF54" s="108" t="n">
        <v>0</v>
      </c>
      <c r="AG54" s="108" t="n">
        <v>0</v>
      </c>
      <c r="AH54" s="108" t="n">
        <v>0</v>
      </c>
      <c r="AI54" s="36" t="n">
        <v>0.000353</v>
      </c>
      <c r="AJ54" s="108" t="n">
        <v>0</v>
      </c>
      <c r="AK54" s="108" t="n">
        <v>0</v>
      </c>
      <c r="AL54" s="108" t="n">
        <v>0</v>
      </c>
      <c r="AM54" s="108" t="n">
        <v>0</v>
      </c>
      <c r="AN54" s="108" t="n">
        <v>0</v>
      </c>
      <c r="AO54" s="108" t="n">
        <v>0</v>
      </c>
      <c r="AP54" s="108" t="n">
        <v>0</v>
      </c>
      <c r="AQ54" s="108" t="n">
        <v>0</v>
      </c>
      <c r="AR54" s="108" t="n">
        <v>0</v>
      </c>
      <c r="AS54" s="108" t="n">
        <v>0</v>
      </c>
      <c r="AT54" s="108" t="n">
        <v>0</v>
      </c>
      <c r="AU54" s="108" t="n">
        <v>0</v>
      </c>
      <c r="AV54" s="108" t="n">
        <v>0</v>
      </c>
      <c r="AW54" s="108" t="n">
        <v>0</v>
      </c>
      <c r="AX54" s="108" t="n">
        <v>0</v>
      </c>
      <c r="AY54" s="108" t="n">
        <v>0</v>
      </c>
      <c r="AZ54" s="108" t="n">
        <v>0</v>
      </c>
      <c r="BA54" s="108" t="n">
        <v>0</v>
      </c>
      <c r="BB54" s="36" t="n">
        <v>0.000928</v>
      </c>
      <c r="BC54" s="108" t="n">
        <v>0</v>
      </c>
      <c r="BD54" s="108" t="n">
        <v>0</v>
      </c>
      <c r="BE54" s="108" t="n">
        <v>0</v>
      </c>
      <c r="BF54" s="108" t="n">
        <v>0</v>
      </c>
      <c r="BG54" s="108" t="n">
        <v>0</v>
      </c>
      <c r="BH54" s="108" t="n">
        <v>0</v>
      </c>
      <c r="BI54" s="108" t="n">
        <v>0</v>
      </c>
      <c r="BJ54" s="108" t="n">
        <v>0</v>
      </c>
      <c r="BK54" s="108" t="n">
        <v>0</v>
      </c>
      <c r="BL54" s="108" t="n">
        <v>0</v>
      </c>
      <c r="BM54" s="36" t="n">
        <v>0.000198</v>
      </c>
      <c r="BN54" s="108" t="n">
        <v>0</v>
      </c>
      <c r="BO54" s="108" t="n">
        <v>0</v>
      </c>
      <c r="BP54" s="108" t="n">
        <v>0</v>
      </c>
      <c r="BQ54" s="108" t="n">
        <v>0</v>
      </c>
      <c r="BR54" s="36" t="n">
        <v>0.000181</v>
      </c>
      <c r="BS54" s="108" t="n">
        <v>0</v>
      </c>
      <c r="BT54" s="108" t="n">
        <v>0</v>
      </c>
      <c r="BU54" s="108" t="n">
        <v>0</v>
      </c>
      <c r="BV54" s="108" t="n">
        <v>0</v>
      </c>
      <c r="BW54" s="108" t="n">
        <v>0</v>
      </c>
      <c r="BX54" s="108" t="n">
        <v>0</v>
      </c>
      <c r="BY54" s="108" t="n">
        <v>0</v>
      </c>
      <c r="BZ54" s="108" t="n">
        <v>0</v>
      </c>
      <c r="CA54" s="108" t="n">
        <v>0</v>
      </c>
      <c r="CB54" s="108" t="n">
        <v>0</v>
      </c>
      <c r="CC54" s="108" t="n">
        <v>0</v>
      </c>
      <c r="CD54" s="108" t="n">
        <v>0</v>
      </c>
      <c r="CE54" s="108" t="n">
        <v>0</v>
      </c>
      <c r="CF54" s="108" t="n">
        <v>0</v>
      </c>
      <c r="CG54" s="108" t="n">
        <v>0</v>
      </c>
      <c r="CH54" s="108" t="n">
        <v>0</v>
      </c>
      <c r="CI54" s="108" t="n">
        <v>0</v>
      </c>
      <c r="CJ54" s="108" t="n">
        <v>0</v>
      </c>
      <c r="CK54" s="108" t="n">
        <v>0</v>
      </c>
      <c r="CL54" s="108" t="n">
        <v>0</v>
      </c>
      <c r="CM54" s="108" t="n">
        <v>0</v>
      </c>
      <c r="CN54" s="108" t="n">
        <v>0</v>
      </c>
      <c r="CO54" s="108" t="n">
        <v>0</v>
      </c>
      <c r="CP54" s="108" t="n">
        <v>0</v>
      </c>
      <c r="CQ54" s="108" t="n">
        <v>0</v>
      </c>
      <c r="CR54" s="36" t="n">
        <v>0.0005910000000000001</v>
      </c>
      <c r="CS54" s="36" t="n">
        <v>0.9952299999999999</v>
      </c>
      <c r="CT54" s="36" t="n">
        <v>0.969122</v>
      </c>
      <c r="CU54" s="36" t="n">
        <v>0.048677</v>
      </c>
      <c r="CV54" s="108" t="n">
        <v>0</v>
      </c>
      <c r="CW54" s="36" t="n">
        <v>0.023317</v>
      </c>
      <c r="CX54" s="108" t="n">
        <v>0</v>
      </c>
      <c r="CY54" s="108" t="n">
        <v>0</v>
      </c>
      <c r="CZ54" s="108" t="n">
        <v>0</v>
      </c>
      <c r="DA54" s="108" t="n">
        <v>0</v>
      </c>
      <c r="DB54" s="108" t="n">
        <v>0</v>
      </c>
      <c r="DC54" s="108" t="n">
        <v>0</v>
      </c>
      <c r="DD54" s="108" t="n">
        <v>0</v>
      </c>
      <c r="DE54" s="108" t="n">
        <v>0</v>
      </c>
      <c r="DF54" s="36" t="n">
        <v>0.01017</v>
      </c>
      <c r="DG54" s="108" t="n">
        <v>0</v>
      </c>
      <c r="DH54" s="108" t="n">
        <v>0</v>
      </c>
      <c r="DI54" s="108" t="n">
        <v>0</v>
      </c>
      <c r="DJ54" s="108" t="n">
        <v>0</v>
      </c>
      <c r="DK54" s="36" t="n">
        <v>0.080707</v>
      </c>
      <c r="DL54" s="108" t="n">
        <v>0</v>
      </c>
      <c r="DM54" s="108" t="n">
        <v>0</v>
      </c>
      <c r="DN54" s="36" t="n">
        <v>4.4e-05</v>
      </c>
      <c r="DO54" s="108" t="n">
        <v>0</v>
      </c>
      <c r="DP54" s="108" t="n">
        <v>0</v>
      </c>
      <c r="DQ54" s="108" t="n">
        <v>0</v>
      </c>
      <c r="DR54" s="108" t="n">
        <v>0</v>
      </c>
      <c r="DS54" s="108" t="n">
        <v>0</v>
      </c>
      <c r="DT54" s="108" t="n">
        <v>0</v>
      </c>
      <c r="DU54" s="108" t="n">
        <v>0</v>
      </c>
      <c r="DV54" s="108" t="n">
        <v>0</v>
      </c>
      <c r="DW54" s="108" t="n">
        <v>0</v>
      </c>
      <c r="DX54" s="108" t="n">
        <v>0</v>
      </c>
      <c r="DY54" s="108" t="n">
        <v>0</v>
      </c>
      <c r="DZ54" s="108" t="n">
        <v>0</v>
      </c>
    </row>
    <row r="55">
      <c r="A55" s="28" t="inlineStr">
        <is>
          <t>5000</t>
        </is>
      </c>
      <c r="B55" s="107" t="inlineStr">
        <is>
          <t>Transporte aquaviário</t>
        </is>
      </c>
      <c r="C55" s="108" t="n">
        <v>0</v>
      </c>
      <c r="D55" s="108" t="n">
        <v>0</v>
      </c>
      <c r="E55" s="108" t="n">
        <v>0</v>
      </c>
      <c r="F55" s="108" t="n">
        <v>0</v>
      </c>
      <c r="G55" s="108" t="n">
        <v>0</v>
      </c>
      <c r="H55" s="108" t="n">
        <v>0</v>
      </c>
      <c r="I55" s="108" t="n">
        <v>0</v>
      </c>
      <c r="J55" s="108" t="n">
        <v>0</v>
      </c>
      <c r="K55" s="108" t="n">
        <v>0</v>
      </c>
      <c r="L55" s="108" t="n">
        <v>0</v>
      </c>
      <c r="M55" s="108" t="n">
        <v>0</v>
      </c>
      <c r="N55" s="108" t="n">
        <v>0</v>
      </c>
      <c r="O55" s="108" t="n">
        <v>0</v>
      </c>
      <c r="P55" s="108" t="n">
        <v>0</v>
      </c>
      <c r="Q55" s="108" t="n">
        <v>0</v>
      </c>
      <c r="R55" s="108" t="n">
        <v>0</v>
      </c>
      <c r="S55" s="108" t="n">
        <v>0</v>
      </c>
      <c r="T55" s="108" t="n">
        <v>0</v>
      </c>
      <c r="U55" s="108" t="n">
        <v>0</v>
      </c>
      <c r="V55" s="108" t="n">
        <v>0</v>
      </c>
      <c r="W55" s="108" t="n">
        <v>0</v>
      </c>
      <c r="X55" s="108" t="n">
        <v>0</v>
      </c>
      <c r="Y55" s="108" t="n">
        <v>0</v>
      </c>
      <c r="Z55" s="108" t="n">
        <v>0</v>
      </c>
      <c r="AA55" s="108" t="n">
        <v>0</v>
      </c>
      <c r="AB55" s="108" t="n">
        <v>0</v>
      </c>
      <c r="AC55" s="108" t="n">
        <v>0</v>
      </c>
      <c r="AD55" s="108" t="n">
        <v>0</v>
      </c>
      <c r="AE55" s="108" t="n">
        <v>0</v>
      </c>
      <c r="AF55" s="108" t="n">
        <v>0</v>
      </c>
      <c r="AG55" s="108" t="n">
        <v>0</v>
      </c>
      <c r="AH55" s="108" t="n">
        <v>0</v>
      </c>
      <c r="AI55" s="108" t="n">
        <v>0</v>
      </c>
      <c r="AJ55" s="108" t="n">
        <v>0</v>
      </c>
      <c r="AK55" s="108" t="n">
        <v>0</v>
      </c>
      <c r="AL55" s="108" t="n">
        <v>0</v>
      </c>
      <c r="AM55" s="108" t="n">
        <v>0</v>
      </c>
      <c r="AN55" s="108" t="n">
        <v>0</v>
      </c>
      <c r="AO55" s="108" t="n">
        <v>0</v>
      </c>
      <c r="AP55" s="108" t="n">
        <v>0</v>
      </c>
      <c r="AQ55" s="108" t="n">
        <v>0</v>
      </c>
      <c r="AR55" s="108" t="n">
        <v>0</v>
      </c>
      <c r="AS55" s="108" t="n">
        <v>0</v>
      </c>
      <c r="AT55" s="108" t="n">
        <v>0</v>
      </c>
      <c r="AU55" s="108" t="n">
        <v>0</v>
      </c>
      <c r="AV55" s="108" t="n">
        <v>0</v>
      </c>
      <c r="AW55" s="108" t="n">
        <v>0</v>
      </c>
      <c r="AX55" s="108" t="n">
        <v>0</v>
      </c>
      <c r="AY55" s="108" t="n">
        <v>0</v>
      </c>
      <c r="AZ55" s="108" t="n">
        <v>0</v>
      </c>
      <c r="BA55" s="108" t="n">
        <v>0</v>
      </c>
      <c r="BB55" s="108" t="n">
        <v>0</v>
      </c>
      <c r="BC55" s="108" t="n">
        <v>0</v>
      </c>
      <c r="BD55" s="108" t="n">
        <v>0</v>
      </c>
      <c r="BE55" s="108" t="n">
        <v>0</v>
      </c>
      <c r="BF55" s="108" t="n">
        <v>0</v>
      </c>
      <c r="BG55" s="108" t="n">
        <v>0</v>
      </c>
      <c r="BH55" s="108" t="n">
        <v>0</v>
      </c>
      <c r="BI55" s="108" t="n">
        <v>0</v>
      </c>
      <c r="BJ55" s="108" t="n">
        <v>0</v>
      </c>
      <c r="BK55" s="108" t="n">
        <v>0</v>
      </c>
      <c r="BL55" s="108" t="n">
        <v>0</v>
      </c>
      <c r="BM55" s="108" t="n">
        <v>0</v>
      </c>
      <c r="BN55" s="108" t="n">
        <v>0</v>
      </c>
      <c r="BO55" s="108" t="n">
        <v>0</v>
      </c>
      <c r="BP55" s="108" t="n">
        <v>0</v>
      </c>
      <c r="BQ55" s="108" t="n">
        <v>0</v>
      </c>
      <c r="BR55" s="108" t="n">
        <v>0</v>
      </c>
      <c r="BS55" s="108" t="n">
        <v>0</v>
      </c>
      <c r="BT55" s="108" t="n">
        <v>0</v>
      </c>
      <c r="BU55" s="108" t="n">
        <v>0</v>
      </c>
      <c r="BV55" s="108" t="n">
        <v>0</v>
      </c>
      <c r="BW55" s="108" t="n">
        <v>0</v>
      </c>
      <c r="BX55" s="108" t="n">
        <v>0</v>
      </c>
      <c r="BY55" s="108" t="n">
        <v>0</v>
      </c>
      <c r="BZ55" s="108" t="n">
        <v>0</v>
      </c>
      <c r="CA55" s="108" t="n">
        <v>0</v>
      </c>
      <c r="CB55" s="108" t="n">
        <v>0</v>
      </c>
      <c r="CC55" s="108" t="n">
        <v>0</v>
      </c>
      <c r="CD55" s="108" t="n">
        <v>0</v>
      </c>
      <c r="CE55" s="108" t="n">
        <v>0</v>
      </c>
      <c r="CF55" s="108" t="n">
        <v>0</v>
      </c>
      <c r="CG55" s="108" t="n">
        <v>0</v>
      </c>
      <c r="CH55" s="108" t="n">
        <v>0</v>
      </c>
      <c r="CI55" s="108" t="n">
        <v>0</v>
      </c>
      <c r="CJ55" s="108" t="n">
        <v>0</v>
      </c>
      <c r="CK55" s="108" t="n">
        <v>0</v>
      </c>
      <c r="CL55" s="108" t="n">
        <v>0</v>
      </c>
      <c r="CM55" s="108" t="n">
        <v>0</v>
      </c>
      <c r="CN55" s="108" t="n">
        <v>0</v>
      </c>
      <c r="CO55" s="108" t="n">
        <v>0</v>
      </c>
      <c r="CP55" s="108" t="n">
        <v>0</v>
      </c>
      <c r="CQ55" s="108" t="n">
        <v>0</v>
      </c>
      <c r="CR55" s="108" t="n">
        <v>0</v>
      </c>
      <c r="CS55" s="108" t="n">
        <v>0</v>
      </c>
      <c r="CT55" s="108" t="n">
        <v>0</v>
      </c>
      <c r="CU55" s="36" t="n">
        <v>0.881399</v>
      </c>
      <c r="CV55" s="108" t="n">
        <v>0</v>
      </c>
      <c r="CW55" s="108" t="n">
        <v>0</v>
      </c>
      <c r="CX55" s="108" t="n">
        <v>0</v>
      </c>
      <c r="CY55" s="108" t="n">
        <v>0</v>
      </c>
      <c r="CZ55" s="108" t="n">
        <v>0</v>
      </c>
      <c r="DA55" s="108" t="n">
        <v>0</v>
      </c>
      <c r="DB55" s="108" t="n">
        <v>0</v>
      </c>
      <c r="DC55" s="108" t="n">
        <v>0</v>
      </c>
      <c r="DD55" s="108" t="n">
        <v>0</v>
      </c>
      <c r="DE55" s="108" t="n">
        <v>0</v>
      </c>
      <c r="DF55" s="36" t="n">
        <v>0.003484</v>
      </c>
      <c r="DG55" s="108" t="n">
        <v>0</v>
      </c>
      <c r="DH55" s="108" t="n">
        <v>0</v>
      </c>
      <c r="DI55" s="108" t="n">
        <v>0</v>
      </c>
      <c r="DJ55" s="108" t="n">
        <v>0</v>
      </c>
      <c r="DK55" s="108" t="n">
        <v>0</v>
      </c>
      <c r="DL55" s="108" t="n">
        <v>0</v>
      </c>
      <c r="DM55" s="108" t="n">
        <v>0</v>
      </c>
      <c r="DN55" s="108" t="n">
        <v>0</v>
      </c>
      <c r="DO55" s="108" t="n">
        <v>0</v>
      </c>
      <c r="DP55" s="108" t="n">
        <v>0</v>
      </c>
      <c r="DQ55" s="108" t="n">
        <v>0</v>
      </c>
      <c r="DR55" s="108" t="n">
        <v>0</v>
      </c>
      <c r="DS55" s="108" t="n">
        <v>0</v>
      </c>
      <c r="DT55" s="108" t="n">
        <v>0</v>
      </c>
      <c r="DU55" s="108" t="n">
        <v>0</v>
      </c>
      <c r="DV55" s="108" t="n">
        <v>0</v>
      </c>
      <c r="DW55" s="108" t="n">
        <v>0</v>
      </c>
      <c r="DX55" s="108" t="n">
        <v>0</v>
      </c>
      <c r="DY55" s="108" t="n">
        <v>0</v>
      </c>
      <c r="DZ55" s="108" t="n">
        <v>0</v>
      </c>
    </row>
    <row r="56">
      <c r="A56" s="28" t="inlineStr">
        <is>
          <t>5100</t>
        </is>
      </c>
      <c r="B56" s="107" t="inlineStr">
        <is>
          <t>Transporte aéreo</t>
        </is>
      </c>
      <c r="C56" s="108" t="n">
        <v>0</v>
      </c>
      <c r="D56" s="108" t="n">
        <v>0</v>
      </c>
      <c r="E56" s="108" t="n">
        <v>0</v>
      </c>
      <c r="F56" s="108" t="n">
        <v>0</v>
      </c>
      <c r="G56" s="108" t="n">
        <v>0</v>
      </c>
      <c r="H56" s="108" t="n">
        <v>0</v>
      </c>
      <c r="I56" s="108" t="n">
        <v>0</v>
      </c>
      <c r="J56" s="108" t="n">
        <v>0</v>
      </c>
      <c r="K56" s="108" t="n">
        <v>0</v>
      </c>
      <c r="L56" s="108" t="n">
        <v>0</v>
      </c>
      <c r="M56" s="108" t="n">
        <v>0</v>
      </c>
      <c r="N56" s="108" t="n">
        <v>0</v>
      </c>
      <c r="O56" s="108" t="n">
        <v>0</v>
      </c>
      <c r="P56" s="108" t="n">
        <v>0</v>
      </c>
      <c r="Q56" s="108" t="n">
        <v>0</v>
      </c>
      <c r="R56" s="108" t="n">
        <v>0</v>
      </c>
      <c r="S56" s="108" t="n">
        <v>0</v>
      </c>
      <c r="T56" s="108" t="n">
        <v>0</v>
      </c>
      <c r="U56" s="108" t="n">
        <v>0</v>
      </c>
      <c r="V56" s="108" t="n">
        <v>0</v>
      </c>
      <c r="W56" s="108" t="n">
        <v>0</v>
      </c>
      <c r="X56" s="108" t="n">
        <v>0</v>
      </c>
      <c r="Y56" s="108" t="n">
        <v>0</v>
      </c>
      <c r="Z56" s="108" t="n">
        <v>0</v>
      </c>
      <c r="AA56" s="108" t="n">
        <v>0</v>
      </c>
      <c r="AB56" s="108" t="n">
        <v>0</v>
      </c>
      <c r="AC56" s="108" t="n">
        <v>0</v>
      </c>
      <c r="AD56" s="108" t="n">
        <v>0</v>
      </c>
      <c r="AE56" s="108" t="n">
        <v>0</v>
      </c>
      <c r="AF56" s="108" t="n">
        <v>0</v>
      </c>
      <c r="AG56" s="108" t="n">
        <v>0</v>
      </c>
      <c r="AH56" s="108" t="n">
        <v>0</v>
      </c>
      <c r="AI56" s="108" t="n">
        <v>0</v>
      </c>
      <c r="AJ56" s="108" t="n">
        <v>0</v>
      </c>
      <c r="AK56" s="108" t="n">
        <v>0</v>
      </c>
      <c r="AL56" s="108" t="n">
        <v>0</v>
      </c>
      <c r="AM56" s="108" t="n">
        <v>0</v>
      </c>
      <c r="AN56" s="108" t="n">
        <v>0</v>
      </c>
      <c r="AO56" s="108" t="n">
        <v>0</v>
      </c>
      <c r="AP56" s="108" t="n">
        <v>0</v>
      </c>
      <c r="AQ56" s="108" t="n">
        <v>0</v>
      </c>
      <c r="AR56" s="108" t="n">
        <v>0</v>
      </c>
      <c r="AS56" s="108" t="n">
        <v>0</v>
      </c>
      <c r="AT56" s="108" t="n">
        <v>0</v>
      </c>
      <c r="AU56" s="108" t="n">
        <v>0</v>
      </c>
      <c r="AV56" s="108" t="n">
        <v>0</v>
      </c>
      <c r="AW56" s="108" t="n">
        <v>0</v>
      </c>
      <c r="AX56" s="108" t="n">
        <v>0</v>
      </c>
      <c r="AY56" s="108" t="n">
        <v>0</v>
      </c>
      <c r="AZ56" s="108" t="n">
        <v>0</v>
      </c>
      <c r="BA56" s="108" t="n">
        <v>0</v>
      </c>
      <c r="BB56" s="108" t="n">
        <v>0</v>
      </c>
      <c r="BC56" s="108" t="n">
        <v>0</v>
      </c>
      <c r="BD56" s="108" t="n">
        <v>0</v>
      </c>
      <c r="BE56" s="108" t="n">
        <v>0</v>
      </c>
      <c r="BF56" s="108" t="n">
        <v>0</v>
      </c>
      <c r="BG56" s="108" t="n">
        <v>0</v>
      </c>
      <c r="BH56" s="108" t="n">
        <v>0</v>
      </c>
      <c r="BI56" s="108" t="n">
        <v>0</v>
      </c>
      <c r="BJ56" s="108" t="n">
        <v>0</v>
      </c>
      <c r="BK56" s="108" t="n">
        <v>0</v>
      </c>
      <c r="BL56" s="108" t="n">
        <v>0</v>
      </c>
      <c r="BM56" s="108" t="n">
        <v>0</v>
      </c>
      <c r="BN56" s="108" t="n">
        <v>0</v>
      </c>
      <c r="BO56" s="108" t="n">
        <v>0</v>
      </c>
      <c r="BP56" s="108" t="n">
        <v>0</v>
      </c>
      <c r="BQ56" s="108" t="n">
        <v>0</v>
      </c>
      <c r="BR56" s="108" t="n">
        <v>0</v>
      </c>
      <c r="BS56" s="108" t="n">
        <v>0</v>
      </c>
      <c r="BT56" s="108" t="n">
        <v>0</v>
      </c>
      <c r="BU56" s="108" t="n">
        <v>0</v>
      </c>
      <c r="BV56" s="108" t="n">
        <v>0</v>
      </c>
      <c r="BW56" s="108" t="n">
        <v>0</v>
      </c>
      <c r="BX56" s="108" t="n">
        <v>0</v>
      </c>
      <c r="BY56" s="108" t="n">
        <v>0</v>
      </c>
      <c r="BZ56" s="108" t="n">
        <v>0</v>
      </c>
      <c r="CA56" s="108" t="n">
        <v>0</v>
      </c>
      <c r="CB56" s="108" t="n">
        <v>0</v>
      </c>
      <c r="CC56" s="108" t="n">
        <v>0</v>
      </c>
      <c r="CD56" s="108" t="n">
        <v>0</v>
      </c>
      <c r="CE56" s="108" t="n">
        <v>0</v>
      </c>
      <c r="CF56" s="108" t="n">
        <v>0</v>
      </c>
      <c r="CG56" s="108" t="n">
        <v>0</v>
      </c>
      <c r="CH56" s="108" t="n">
        <v>0</v>
      </c>
      <c r="CI56" s="108" t="n">
        <v>0</v>
      </c>
      <c r="CJ56" s="108" t="n">
        <v>0</v>
      </c>
      <c r="CK56" s="108" t="n">
        <v>0</v>
      </c>
      <c r="CL56" s="108" t="n">
        <v>0</v>
      </c>
      <c r="CM56" s="108" t="n">
        <v>0</v>
      </c>
      <c r="CN56" s="108" t="n">
        <v>0</v>
      </c>
      <c r="CO56" s="108" t="n">
        <v>0</v>
      </c>
      <c r="CP56" s="108" t="n">
        <v>0</v>
      </c>
      <c r="CQ56" s="108" t="n">
        <v>0</v>
      </c>
      <c r="CR56" s="36" t="n">
        <v>3.6e-05</v>
      </c>
      <c r="CS56" s="108" t="n">
        <v>0</v>
      </c>
      <c r="CT56" s="108" t="n">
        <v>0</v>
      </c>
      <c r="CU56" s="108" t="n">
        <v>0</v>
      </c>
      <c r="CV56" s="36" t="n">
        <v>0.999961</v>
      </c>
      <c r="CW56" s="108" t="n">
        <v>0</v>
      </c>
      <c r="CX56" s="108" t="n">
        <v>0</v>
      </c>
      <c r="CY56" s="108" t="n">
        <v>0</v>
      </c>
      <c r="CZ56" s="108" t="n">
        <v>0</v>
      </c>
      <c r="DA56" s="108" t="n">
        <v>0</v>
      </c>
      <c r="DB56" s="108" t="n">
        <v>0</v>
      </c>
      <c r="DC56" s="108" t="n">
        <v>0</v>
      </c>
      <c r="DD56" s="108" t="n">
        <v>0</v>
      </c>
      <c r="DE56" s="108" t="n">
        <v>0</v>
      </c>
      <c r="DF56" s="36" t="n">
        <v>0.001065</v>
      </c>
      <c r="DG56" s="108" t="n">
        <v>0</v>
      </c>
      <c r="DH56" s="108" t="n">
        <v>0</v>
      </c>
      <c r="DI56" s="108" t="n">
        <v>0</v>
      </c>
      <c r="DJ56" s="108" t="n">
        <v>0</v>
      </c>
      <c r="DK56" s="108" t="n">
        <v>0</v>
      </c>
      <c r="DL56" s="108" t="n">
        <v>0</v>
      </c>
      <c r="DM56" s="108" t="n">
        <v>0</v>
      </c>
      <c r="DN56" s="108" t="n">
        <v>0</v>
      </c>
      <c r="DO56" s="108" t="n">
        <v>0</v>
      </c>
      <c r="DP56" s="108" t="n">
        <v>0</v>
      </c>
      <c r="DQ56" s="108" t="n">
        <v>0</v>
      </c>
      <c r="DR56" s="108" t="n">
        <v>0</v>
      </c>
      <c r="DS56" s="108" t="n">
        <v>0</v>
      </c>
      <c r="DT56" s="108" t="n">
        <v>0</v>
      </c>
      <c r="DU56" s="108" t="n">
        <v>0</v>
      </c>
      <c r="DV56" s="108" t="n">
        <v>0</v>
      </c>
      <c r="DW56" s="108" t="n">
        <v>0</v>
      </c>
      <c r="DX56" s="108" t="n">
        <v>0</v>
      </c>
      <c r="DY56" s="108" t="n">
        <v>0</v>
      </c>
      <c r="DZ56" s="108" t="n">
        <v>0</v>
      </c>
    </row>
    <row r="57">
      <c r="A57" s="28" t="inlineStr">
        <is>
          <t>5280</t>
        </is>
      </c>
      <c r="B57" s="107" t="inlineStr">
        <is>
          <t>Armazenamento, atividades auxiliares dos transportes e correio</t>
        </is>
      </c>
      <c r="C57" s="108" t="n">
        <v>0</v>
      </c>
      <c r="D57" s="108" t="n">
        <v>0</v>
      </c>
      <c r="E57" s="108" t="n">
        <v>0</v>
      </c>
      <c r="F57" s="108" t="n">
        <v>0</v>
      </c>
      <c r="G57" s="108" t="n">
        <v>0</v>
      </c>
      <c r="H57" s="108" t="n">
        <v>0</v>
      </c>
      <c r="I57" s="108" t="n">
        <v>0</v>
      </c>
      <c r="J57" s="108" t="n">
        <v>0</v>
      </c>
      <c r="K57" s="108" t="n">
        <v>0</v>
      </c>
      <c r="L57" s="108" t="n">
        <v>0</v>
      </c>
      <c r="M57" s="108" t="n">
        <v>0</v>
      </c>
      <c r="N57" s="108" t="n">
        <v>0</v>
      </c>
      <c r="O57" s="108" t="n">
        <v>0</v>
      </c>
      <c r="P57" s="108" t="n">
        <v>0</v>
      </c>
      <c r="Q57" s="108" t="n">
        <v>0</v>
      </c>
      <c r="R57" s="108" t="n">
        <v>0</v>
      </c>
      <c r="S57" s="108" t="n">
        <v>0</v>
      </c>
      <c r="T57" s="108" t="n">
        <v>0</v>
      </c>
      <c r="U57" s="108" t="n">
        <v>0</v>
      </c>
      <c r="V57" s="108" t="n">
        <v>0</v>
      </c>
      <c r="W57" s="108" t="n">
        <v>0</v>
      </c>
      <c r="X57" s="108" t="n">
        <v>0</v>
      </c>
      <c r="Y57" s="108" t="n">
        <v>0</v>
      </c>
      <c r="Z57" s="108" t="n">
        <v>0</v>
      </c>
      <c r="AA57" s="108" t="n">
        <v>0</v>
      </c>
      <c r="AB57" s="108" t="n">
        <v>0</v>
      </c>
      <c r="AC57" s="108" t="n">
        <v>0</v>
      </c>
      <c r="AD57" s="108" t="n">
        <v>0</v>
      </c>
      <c r="AE57" s="108" t="n">
        <v>0</v>
      </c>
      <c r="AF57" s="108" t="n">
        <v>0</v>
      </c>
      <c r="AG57" s="108" t="n">
        <v>0</v>
      </c>
      <c r="AH57" s="108" t="n">
        <v>0</v>
      </c>
      <c r="AI57" s="108" t="n">
        <v>0</v>
      </c>
      <c r="AJ57" s="108" t="n">
        <v>0</v>
      </c>
      <c r="AK57" s="108" t="n">
        <v>0</v>
      </c>
      <c r="AL57" s="108" t="n">
        <v>0</v>
      </c>
      <c r="AM57" s="108" t="n">
        <v>0</v>
      </c>
      <c r="AN57" s="108" t="n">
        <v>0</v>
      </c>
      <c r="AO57" s="108" t="n">
        <v>0</v>
      </c>
      <c r="AP57" s="108" t="n">
        <v>0</v>
      </c>
      <c r="AQ57" s="108" t="n">
        <v>0</v>
      </c>
      <c r="AR57" s="108" t="n">
        <v>0</v>
      </c>
      <c r="AS57" s="108" t="n">
        <v>0</v>
      </c>
      <c r="AT57" s="108" t="n">
        <v>0</v>
      </c>
      <c r="AU57" s="108" t="n">
        <v>0</v>
      </c>
      <c r="AV57" s="108" t="n">
        <v>0</v>
      </c>
      <c r="AW57" s="108" t="n">
        <v>0</v>
      </c>
      <c r="AX57" s="108" t="n">
        <v>0</v>
      </c>
      <c r="AY57" s="108" t="n">
        <v>0</v>
      </c>
      <c r="AZ57" s="108" t="n">
        <v>0</v>
      </c>
      <c r="BA57" s="108" t="n">
        <v>0</v>
      </c>
      <c r="BB57" s="108" t="n">
        <v>0</v>
      </c>
      <c r="BC57" s="108" t="n">
        <v>0</v>
      </c>
      <c r="BD57" s="108" t="n">
        <v>0</v>
      </c>
      <c r="BE57" s="108" t="n">
        <v>0</v>
      </c>
      <c r="BF57" s="108" t="n">
        <v>0</v>
      </c>
      <c r="BG57" s="108" t="n">
        <v>0</v>
      </c>
      <c r="BH57" s="108" t="n">
        <v>0</v>
      </c>
      <c r="BI57" s="108" t="n">
        <v>0</v>
      </c>
      <c r="BJ57" s="108" t="n">
        <v>0</v>
      </c>
      <c r="BK57" s="108" t="n">
        <v>0</v>
      </c>
      <c r="BL57" s="108" t="n">
        <v>0</v>
      </c>
      <c r="BM57" s="108" t="n">
        <v>0</v>
      </c>
      <c r="BN57" s="108" t="n">
        <v>0</v>
      </c>
      <c r="BO57" s="108" t="n">
        <v>0</v>
      </c>
      <c r="BP57" s="108" t="n">
        <v>0</v>
      </c>
      <c r="BQ57" s="108" t="n">
        <v>0</v>
      </c>
      <c r="BR57" s="108" t="n">
        <v>0</v>
      </c>
      <c r="BS57" s="108" t="n">
        <v>0</v>
      </c>
      <c r="BT57" s="108" t="n">
        <v>0</v>
      </c>
      <c r="BU57" s="108" t="n">
        <v>0</v>
      </c>
      <c r="BV57" s="108" t="n">
        <v>0</v>
      </c>
      <c r="BW57" s="108" t="n">
        <v>0</v>
      </c>
      <c r="BX57" s="108" t="n">
        <v>0</v>
      </c>
      <c r="BY57" s="108" t="n">
        <v>0</v>
      </c>
      <c r="BZ57" s="108" t="n">
        <v>0</v>
      </c>
      <c r="CA57" s="108" t="n">
        <v>0</v>
      </c>
      <c r="CB57" s="108" t="n">
        <v>0</v>
      </c>
      <c r="CC57" s="108" t="n">
        <v>0</v>
      </c>
      <c r="CD57" s="108" t="n">
        <v>0</v>
      </c>
      <c r="CE57" s="108" t="n">
        <v>0</v>
      </c>
      <c r="CF57" s="108" t="n">
        <v>0</v>
      </c>
      <c r="CG57" s="108" t="n">
        <v>0</v>
      </c>
      <c r="CH57" s="108" t="n">
        <v>0</v>
      </c>
      <c r="CI57" s="108" t="n">
        <v>0</v>
      </c>
      <c r="CJ57" s="108" t="n">
        <v>0</v>
      </c>
      <c r="CK57" s="108" t="n">
        <v>0</v>
      </c>
      <c r="CL57" s="108" t="n">
        <v>0</v>
      </c>
      <c r="CM57" s="108" t="n">
        <v>0</v>
      </c>
      <c r="CN57" s="108" t="n">
        <v>0</v>
      </c>
      <c r="CO57" s="108" t="n">
        <v>0</v>
      </c>
      <c r="CP57" s="108" t="n">
        <v>0</v>
      </c>
      <c r="CQ57" s="36" t="n">
        <v>3.4e-05</v>
      </c>
      <c r="CR57" s="36" t="n">
        <v>9.3e-05</v>
      </c>
      <c r="CS57" s="108" t="n">
        <v>0</v>
      </c>
      <c r="CT57" s="108" t="n">
        <v>0</v>
      </c>
      <c r="CU57" s="36" t="n">
        <v>0.06856</v>
      </c>
      <c r="CV57" s="108" t="n">
        <v>0</v>
      </c>
      <c r="CW57" s="36" t="n">
        <v>0.944536</v>
      </c>
      <c r="CX57" s="36" t="n">
        <v>1</v>
      </c>
      <c r="CY57" s="108" t="n">
        <v>0</v>
      </c>
      <c r="CZ57" s="36" t="n">
        <v>0.000233</v>
      </c>
      <c r="DA57" s="108" t="n">
        <v>0</v>
      </c>
      <c r="DB57" s="108" t="n">
        <v>0</v>
      </c>
      <c r="DC57" s="36" t="n">
        <v>0.000285</v>
      </c>
      <c r="DD57" s="108" t="n">
        <v>0</v>
      </c>
      <c r="DE57" s="108" t="n">
        <v>0</v>
      </c>
      <c r="DF57" s="36" t="n">
        <v>0.004493</v>
      </c>
      <c r="DG57" s="108" t="n">
        <v>0</v>
      </c>
      <c r="DH57" s="108" t="n">
        <v>0</v>
      </c>
      <c r="DI57" s="108" t="n">
        <v>0</v>
      </c>
      <c r="DJ57" s="108" t="n">
        <v>0</v>
      </c>
      <c r="DK57" s="36" t="n">
        <v>0.000348</v>
      </c>
      <c r="DL57" s="108" t="n">
        <v>0</v>
      </c>
      <c r="DM57" s="108" t="n">
        <v>0</v>
      </c>
      <c r="DN57" s="108" t="n">
        <v>0</v>
      </c>
      <c r="DO57" s="108" t="n">
        <v>0</v>
      </c>
      <c r="DP57" s="108" t="n">
        <v>0</v>
      </c>
      <c r="DQ57" s="108" t="n">
        <v>0</v>
      </c>
      <c r="DR57" s="108" t="n">
        <v>0</v>
      </c>
      <c r="DS57" s="108" t="n">
        <v>0</v>
      </c>
      <c r="DT57" s="108" t="n">
        <v>0</v>
      </c>
      <c r="DU57" s="108" t="n">
        <v>0</v>
      </c>
      <c r="DV57" s="108" t="n">
        <v>0</v>
      </c>
      <c r="DW57" s="108" t="n">
        <v>0</v>
      </c>
      <c r="DX57" s="108" t="n">
        <v>0</v>
      </c>
      <c r="DY57" s="108" t="n">
        <v>0</v>
      </c>
      <c r="DZ57" s="108" t="n">
        <v>0</v>
      </c>
    </row>
    <row r="58">
      <c r="A58" s="28" t="inlineStr">
        <is>
          <t>5500</t>
        </is>
      </c>
      <c r="B58" s="107" t="inlineStr">
        <is>
          <t>Alojamento</t>
        </is>
      </c>
      <c r="C58" s="108" t="n">
        <v>0</v>
      </c>
      <c r="D58" s="108" t="n">
        <v>0</v>
      </c>
      <c r="E58" s="108" t="n">
        <v>0</v>
      </c>
      <c r="F58" s="108" t="n">
        <v>0</v>
      </c>
      <c r="G58" s="108" t="n">
        <v>0</v>
      </c>
      <c r="H58" s="108" t="n">
        <v>0</v>
      </c>
      <c r="I58" s="108" t="n">
        <v>0</v>
      </c>
      <c r="J58" s="108" t="n">
        <v>0</v>
      </c>
      <c r="K58" s="108" t="n">
        <v>0</v>
      </c>
      <c r="L58" s="108" t="n">
        <v>0</v>
      </c>
      <c r="M58" s="108" t="n">
        <v>0</v>
      </c>
      <c r="N58" s="108" t="n">
        <v>0</v>
      </c>
      <c r="O58" s="108" t="n">
        <v>0</v>
      </c>
      <c r="P58" s="108" t="n">
        <v>0</v>
      </c>
      <c r="Q58" s="108" t="n">
        <v>0</v>
      </c>
      <c r="R58" s="108" t="n">
        <v>0</v>
      </c>
      <c r="S58" s="108" t="n">
        <v>0</v>
      </c>
      <c r="T58" s="108" t="n">
        <v>0</v>
      </c>
      <c r="U58" s="108" t="n">
        <v>0</v>
      </c>
      <c r="V58" s="108" t="n">
        <v>0</v>
      </c>
      <c r="W58" s="108" t="n">
        <v>0</v>
      </c>
      <c r="X58" s="108" t="n">
        <v>0</v>
      </c>
      <c r="Y58" s="108" t="n">
        <v>0</v>
      </c>
      <c r="Z58" s="108" t="n">
        <v>0</v>
      </c>
      <c r="AA58" s="108" t="n">
        <v>0</v>
      </c>
      <c r="AB58" s="108" t="n">
        <v>0</v>
      </c>
      <c r="AC58" s="108" t="n">
        <v>0</v>
      </c>
      <c r="AD58" s="108" t="n">
        <v>0</v>
      </c>
      <c r="AE58" s="108" t="n">
        <v>0</v>
      </c>
      <c r="AF58" s="108" t="n">
        <v>0</v>
      </c>
      <c r="AG58" s="108" t="n">
        <v>0</v>
      </c>
      <c r="AH58" s="108" t="n">
        <v>0</v>
      </c>
      <c r="AI58" s="108" t="n">
        <v>0</v>
      </c>
      <c r="AJ58" s="108" t="n">
        <v>0</v>
      </c>
      <c r="AK58" s="108" t="n">
        <v>0</v>
      </c>
      <c r="AL58" s="108" t="n">
        <v>0</v>
      </c>
      <c r="AM58" s="108" t="n">
        <v>0</v>
      </c>
      <c r="AN58" s="108" t="n">
        <v>0</v>
      </c>
      <c r="AO58" s="108" t="n">
        <v>0</v>
      </c>
      <c r="AP58" s="108" t="n">
        <v>0</v>
      </c>
      <c r="AQ58" s="108" t="n">
        <v>0</v>
      </c>
      <c r="AR58" s="108" t="n">
        <v>0</v>
      </c>
      <c r="AS58" s="108" t="n">
        <v>0</v>
      </c>
      <c r="AT58" s="108" t="n">
        <v>0</v>
      </c>
      <c r="AU58" s="108" t="n">
        <v>0</v>
      </c>
      <c r="AV58" s="108" t="n">
        <v>0</v>
      </c>
      <c r="AW58" s="108" t="n">
        <v>0</v>
      </c>
      <c r="AX58" s="108" t="n">
        <v>0</v>
      </c>
      <c r="AY58" s="108" t="n">
        <v>0</v>
      </c>
      <c r="AZ58" s="108" t="n">
        <v>0</v>
      </c>
      <c r="BA58" s="108" t="n">
        <v>0</v>
      </c>
      <c r="BB58" s="108" t="n">
        <v>0</v>
      </c>
      <c r="BC58" s="108" t="n">
        <v>0</v>
      </c>
      <c r="BD58" s="108" t="n">
        <v>0</v>
      </c>
      <c r="BE58" s="108" t="n">
        <v>0</v>
      </c>
      <c r="BF58" s="108" t="n">
        <v>0</v>
      </c>
      <c r="BG58" s="108" t="n">
        <v>0</v>
      </c>
      <c r="BH58" s="108" t="n">
        <v>0</v>
      </c>
      <c r="BI58" s="108" t="n">
        <v>0</v>
      </c>
      <c r="BJ58" s="108" t="n">
        <v>0</v>
      </c>
      <c r="BK58" s="108" t="n">
        <v>0</v>
      </c>
      <c r="BL58" s="108" t="n">
        <v>0</v>
      </c>
      <c r="BM58" s="108" t="n">
        <v>0</v>
      </c>
      <c r="BN58" s="108" t="n">
        <v>0</v>
      </c>
      <c r="BO58" s="108" t="n">
        <v>0</v>
      </c>
      <c r="BP58" s="108" t="n">
        <v>0</v>
      </c>
      <c r="BQ58" s="108" t="n">
        <v>0</v>
      </c>
      <c r="BR58" s="108" t="n">
        <v>0</v>
      </c>
      <c r="BS58" s="108" t="n">
        <v>0</v>
      </c>
      <c r="BT58" s="108" t="n">
        <v>0</v>
      </c>
      <c r="BU58" s="108" t="n">
        <v>0</v>
      </c>
      <c r="BV58" s="108" t="n">
        <v>0</v>
      </c>
      <c r="BW58" s="108" t="n">
        <v>0</v>
      </c>
      <c r="BX58" s="108" t="n">
        <v>0</v>
      </c>
      <c r="BY58" s="108" t="n">
        <v>0</v>
      </c>
      <c r="BZ58" s="108" t="n">
        <v>0</v>
      </c>
      <c r="CA58" s="108" t="n">
        <v>0</v>
      </c>
      <c r="CB58" s="108" t="n">
        <v>0</v>
      </c>
      <c r="CC58" s="108" t="n">
        <v>0</v>
      </c>
      <c r="CD58" s="108" t="n">
        <v>0</v>
      </c>
      <c r="CE58" s="108" t="n">
        <v>0</v>
      </c>
      <c r="CF58" s="108" t="n">
        <v>0</v>
      </c>
      <c r="CG58" s="108" t="n">
        <v>0</v>
      </c>
      <c r="CH58" s="108" t="n">
        <v>0</v>
      </c>
      <c r="CI58" s="108" t="n">
        <v>0</v>
      </c>
      <c r="CJ58" s="108" t="n">
        <v>0</v>
      </c>
      <c r="CK58" s="108" t="n">
        <v>0</v>
      </c>
      <c r="CL58" s="108" t="n">
        <v>0</v>
      </c>
      <c r="CM58" s="108" t="n">
        <v>0</v>
      </c>
      <c r="CN58" s="108" t="n">
        <v>0</v>
      </c>
      <c r="CO58" s="108" t="n">
        <v>0</v>
      </c>
      <c r="CP58" s="108" t="n">
        <v>0</v>
      </c>
      <c r="CQ58" s="108" t="n">
        <v>0</v>
      </c>
      <c r="CR58" s="36" t="n">
        <v>2.9e-05</v>
      </c>
      <c r="CS58" s="108" t="n">
        <v>0</v>
      </c>
      <c r="CT58" s="108" t="n">
        <v>0</v>
      </c>
      <c r="CU58" s="108" t="n">
        <v>0</v>
      </c>
      <c r="CV58" s="108" t="n">
        <v>0</v>
      </c>
      <c r="CW58" s="108" t="n">
        <v>0</v>
      </c>
      <c r="CX58" s="108" t="n">
        <v>0</v>
      </c>
      <c r="CY58" s="36" t="n">
        <v>0.955295</v>
      </c>
      <c r="CZ58" s="108" t="n">
        <v>0</v>
      </c>
      <c r="DA58" s="108" t="n">
        <v>0</v>
      </c>
      <c r="DB58" s="108" t="n">
        <v>0</v>
      </c>
      <c r="DC58" s="108" t="n">
        <v>0</v>
      </c>
      <c r="DD58" s="108" t="n">
        <v>0</v>
      </c>
      <c r="DE58" s="108" t="n">
        <v>0</v>
      </c>
      <c r="DF58" s="36" t="n">
        <v>0.000238</v>
      </c>
      <c r="DG58" s="108" t="n">
        <v>0</v>
      </c>
      <c r="DH58" s="108" t="n">
        <v>0</v>
      </c>
      <c r="DI58" s="108" t="n">
        <v>0</v>
      </c>
      <c r="DJ58" s="108" t="n">
        <v>0</v>
      </c>
      <c r="DK58" s="108" t="n">
        <v>0</v>
      </c>
      <c r="DL58" s="108" t="n">
        <v>0</v>
      </c>
      <c r="DM58" s="108" t="n">
        <v>0</v>
      </c>
      <c r="DN58" s="108" t="n">
        <v>0</v>
      </c>
      <c r="DO58" s="108" t="n">
        <v>0</v>
      </c>
      <c r="DP58" s="108" t="n">
        <v>0</v>
      </c>
      <c r="DQ58" s="108" t="n">
        <v>0</v>
      </c>
      <c r="DR58" s="108" t="n">
        <v>0</v>
      </c>
      <c r="DS58" s="108" t="n">
        <v>0</v>
      </c>
      <c r="DT58" s="108" t="n">
        <v>0</v>
      </c>
      <c r="DU58" s="108" t="n">
        <v>0</v>
      </c>
      <c r="DV58" s="108" t="n">
        <v>0</v>
      </c>
      <c r="DW58" s="108" t="n">
        <v>0</v>
      </c>
      <c r="DX58" s="108" t="n">
        <v>0</v>
      </c>
      <c r="DY58" s="108" t="n">
        <v>0</v>
      </c>
      <c r="DZ58" s="108" t="n">
        <v>0</v>
      </c>
    </row>
    <row r="59">
      <c r="A59" s="28" t="inlineStr">
        <is>
          <t>5600</t>
        </is>
      </c>
      <c r="B59" s="107" t="inlineStr">
        <is>
          <t>Alimentação</t>
        </is>
      </c>
      <c r="C59" s="108" t="n">
        <v>0</v>
      </c>
      <c r="D59" s="108" t="n">
        <v>0</v>
      </c>
      <c r="E59" s="108" t="n">
        <v>0</v>
      </c>
      <c r="F59" s="108" t="n">
        <v>0</v>
      </c>
      <c r="G59" s="108" t="n">
        <v>0</v>
      </c>
      <c r="H59" s="108" t="n">
        <v>0</v>
      </c>
      <c r="I59" s="108" t="n">
        <v>0</v>
      </c>
      <c r="J59" s="108" t="n">
        <v>0</v>
      </c>
      <c r="K59" s="108" t="n">
        <v>0</v>
      </c>
      <c r="L59" s="108" t="n">
        <v>0</v>
      </c>
      <c r="M59" s="108" t="n">
        <v>0</v>
      </c>
      <c r="N59" s="108" t="n">
        <v>0</v>
      </c>
      <c r="O59" s="108" t="n">
        <v>0</v>
      </c>
      <c r="P59" s="108" t="n">
        <v>0</v>
      </c>
      <c r="Q59" s="108" t="n">
        <v>0</v>
      </c>
      <c r="R59" s="108" t="n">
        <v>0</v>
      </c>
      <c r="S59" s="108" t="n">
        <v>0</v>
      </c>
      <c r="T59" s="108" t="n">
        <v>0</v>
      </c>
      <c r="U59" s="108" t="n">
        <v>0</v>
      </c>
      <c r="V59" s="108" t="n">
        <v>0</v>
      </c>
      <c r="W59" s="108" t="n">
        <v>0</v>
      </c>
      <c r="X59" s="108" t="n">
        <v>0</v>
      </c>
      <c r="Y59" s="108" t="n">
        <v>0</v>
      </c>
      <c r="Z59" s="108" t="n">
        <v>0</v>
      </c>
      <c r="AA59" s="108" t="n">
        <v>0</v>
      </c>
      <c r="AB59" s="108" t="n">
        <v>0</v>
      </c>
      <c r="AC59" s="108" t="n">
        <v>0</v>
      </c>
      <c r="AD59" s="108" t="n">
        <v>0</v>
      </c>
      <c r="AE59" s="108" t="n">
        <v>0</v>
      </c>
      <c r="AF59" s="108" t="n">
        <v>0</v>
      </c>
      <c r="AG59" s="108" t="n">
        <v>0</v>
      </c>
      <c r="AH59" s="108" t="n">
        <v>0</v>
      </c>
      <c r="AI59" s="108" t="n">
        <v>0</v>
      </c>
      <c r="AJ59" s="108" t="n">
        <v>0</v>
      </c>
      <c r="AK59" s="108" t="n">
        <v>0</v>
      </c>
      <c r="AL59" s="108" t="n">
        <v>0</v>
      </c>
      <c r="AM59" s="108" t="n">
        <v>0</v>
      </c>
      <c r="AN59" s="108" t="n">
        <v>0</v>
      </c>
      <c r="AO59" s="108" t="n">
        <v>0</v>
      </c>
      <c r="AP59" s="108" t="n">
        <v>0</v>
      </c>
      <c r="AQ59" s="108" t="n">
        <v>0</v>
      </c>
      <c r="AR59" s="108" t="n">
        <v>0</v>
      </c>
      <c r="AS59" s="108" t="n">
        <v>0</v>
      </c>
      <c r="AT59" s="108" t="n">
        <v>0</v>
      </c>
      <c r="AU59" s="108" t="n">
        <v>0</v>
      </c>
      <c r="AV59" s="108" t="n">
        <v>0</v>
      </c>
      <c r="AW59" s="108" t="n">
        <v>0</v>
      </c>
      <c r="AX59" s="108" t="n">
        <v>0</v>
      </c>
      <c r="AY59" s="108" t="n">
        <v>0</v>
      </c>
      <c r="AZ59" s="108" t="n">
        <v>0</v>
      </c>
      <c r="BA59" s="108" t="n">
        <v>0</v>
      </c>
      <c r="BB59" s="108" t="n">
        <v>0</v>
      </c>
      <c r="BC59" s="108" t="n">
        <v>0</v>
      </c>
      <c r="BD59" s="108" t="n">
        <v>0</v>
      </c>
      <c r="BE59" s="108" t="n">
        <v>0</v>
      </c>
      <c r="BF59" s="108" t="n">
        <v>0</v>
      </c>
      <c r="BG59" s="108" t="n">
        <v>0</v>
      </c>
      <c r="BH59" s="108" t="n">
        <v>0</v>
      </c>
      <c r="BI59" s="108" t="n">
        <v>0</v>
      </c>
      <c r="BJ59" s="108" t="n">
        <v>0</v>
      </c>
      <c r="BK59" s="108" t="n">
        <v>0</v>
      </c>
      <c r="BL59" s="108" t="n">
        <v>0</v>
      </c>
      <c r="BM59" s="108" t="n">
        <v>0</v>
      </c>
      <c r="BN59" s="108" t="n">
        <v>0</v>
      </c>
      <c r="BO59" s="108" t="n">
        <v>0</v>
      </c>
      <c r="BP59" s="108" t="n">
        <v>0</v>
      </c>
      <c r="BQ59" s="108" t="n">
        <v>0</v>
      </c>
      <c r="BR59" s="108" t="n">
        <v>0</v>
      </c>
      <c r="BS59" s="108" t="n">
        <v>0</v>
      </c>
      <c r="BT59" s="108" t="n">
        <v>0</v>
      </c>
      <c r="BU59" s="108" t="n">
        <v>0</v>
      </c>
      <c r="BV59" s="108" t="n">
        <v>0</v>
      </c>
      <c r="BW59" s="108" t="n">
        <v>0</v>
      </c>
      <c r="BX59" s="108" t="n">
        <v>0</v>
      </c>
      <c r="BY59" s="108" t="n">
        <v>0</v>
      </c>
      <c r="BZ59" s="108" t="n">
        <v>0</v>
      </c>
      <c r="CA59" s="108" t="n">
        <v>0</v>
      </c>
      <c r="CB59" s="108" t="n">
        <v>0</v>
      </c>
      <c r="CC59" s="108" t="n">
        <v>0</v>
      </c>
      <c r="CD59" s="108" t="n">
        <v>0</v>
      </c>
      <c r="CE59" s="108" t="n">
        <v>0</v>
      </c>
      <c r="CF59" s="108" t="n">
        <v>0</v>
      </c>
      <c r="CG59" s="108" t="n">
        <v>0</v>
      </c>
      <c r="CH59" s="108" t="n">
        <v>0</v>
      </c>
      <c r="CI59" s="108" t="n">
        <v>0</v>
      </c>
      <c r="CJ59" s="108" t="n">
        <v>0</v>
      </c>
      <c r="CK59" s="108" t="n">
        <v>0</v>
      </c>
      <c r="CL59" s="108" t="n">
        <v>0</v>
      </c>
      <c r="CM59" s="108" t="n">
        <v>0</v>
      </c>
      <c r="CN59" s="108" t="n">
        <v>0</v>
      </c>
      <c r="CO59" s="108" t="n">
        <v>0</v>
      </c>
      <c r="CP59" s="108" t="n">
        <v>0</v>
      </c>
      <c r="CQ59" s="108" t="n">
        <v>0</v>
      </c>
      <c r="CR59" s="108" t="n">
        <v>0</v>
      </c>
      <c r="CS59" s="108" t="n">
        <v>0</v>
      </c>
      <c r="CT59" s="108" t="n">
        <v>0</v>
      </c>
      <c r="CU59" s="108" t="n">
        <v>0</v>
      </c>
      <c r="CV59" s="108" t="n">
        <v>0</v>
      </c>
      <c r="CW59" s="108" t="n">
        <v>0</v>
      </c>
      <c r="CX59" s="108" t="n">
        <v>0</v>
      </c>
      <c r="CY59" s="108" t="n">
        <v>0</v>
      </c>
      <c r="CZ59" s="36" t="n">
        <v>0.983098</v>
      </c>
      <c r="DA59" s="108" t="n">
        <v>0</v>
      </c>
      <c r="DB59" s="108" t="n">
        <v>0</v>
      </c>
      <c r="DC59" s="108" t="n">
        <v>0</v>
      </c>
      <c r="DD59" s="108" t="n">
        <v>0</v>
      </c>
      <c r="DE59" s="108" t="n">
        <v>0</v>
      </c>
      <c r="DF59" s="36" t="n">
        <v>0.003827</v>
      </c>
      <c r="DG59" s="108" t="n">
        <v>0</v>
      </c>
      <c r="DH59" s="108" t="n">
        <v>0</v>
      </c>
      <c r="DI59" s="108" t="n">
        <v>0</v>
      </c>
      <c r="DJ59" s="108" t="n">
        <v>0</v>
      </c>
      <c r="DK59" s="108" t="n">
        <v>0</v>
      </c>
      <c r="DL59" s="36" t="n">
        <v>0.008503</v>
      </c>
      <c r="DM59" s="108" t="n">
        <v>0</v>
      </c>
      <c r="DN59" s="108" t="n">
        <v>0</v>
      </c>
      <c r="DO59" s="108" t="n">
        <v>0</v>
      </c>
      <c r="DP59" s="108" t="n">
        <v>0</v>
      </c>
      <c r="DQ59" s="108" t="n">
        <v>0</v>
      </c>
      <c r="DR59" s="108" t="n">
        <v>0</v>
      </c>
      <c r="DS59" s="108" t="n">
        <v>0</v>
      </c>
      <c r="DT59" s="108" t="n">
        <v>0</v>
      </c>
      <c r="DU59" s="108" t="n">
        <v>0</v>
      </c>
      <c r="DV59" s="108" t="n">
        <v>0</v>
      </c>
      <c r="DW59" s="108" t="n">
        <v>0</v>
      </c>
      <c r="DX59" s="108" t="n">
        <v>0</v>
      </c>
      <c r="DY59" s="108" t="n">
        <v>0</v>
      </c>
      <c r="DZ59" s="108" t="n">
        <v>0</v>
      </c>
    </row>
    <row r="60">
      <c r="A60" s="28" t="inlineStr">
        <is>
          <t>5800</t>
        </is>
      </c>
      <c r="B60" s="107" t="inlineStr">
        <is>
          <t>Edição e edição integrada à impressão</t>
        </is>
      </c>
      <c r="C60" s="108" t="n">
        <v>0</v>
      </c>
      <c r="D60" s="108" t="n">
        <v>0</v>
      </c>
      <c r="E60" s="108" t="n">
        <v>0</v>
      </c>
      <c r="F60" s="108" t="n">
        <v>0</v>
      </c>
      <c r="G60" s="108" t="n">
        <v>0</v>
      </c>
      <c r="H60" s="108" t="n">
        <v>0</v>
      </c>
      <c r="I60" s="108" t="n">
        <v>0</v>
      </c>
      <c r="J60" s="108" t="n">
        <v>0</v>
      </c>
      <c r="K60" s="108" t="n">
        <v>0</v>
      </c>
      <c r="L60" s="108" t="n">
        <v>0</v>
      </c>
      <c r="M60" s="108" t="n">
        <v>0</v>
      </c>
      <c r="N60" s="108" t="n">
        <v>0</v>
      </c>
      <c r="O60" s="108" t="n">
        <v>0</v>
      </c>
      <c r="P60" s="108" t="n">
        <v>0</v>
      </c>
      <c r="Q60" s="108" t="n">
        <v>0</v>
      </c>
      <c r="R60" s="108" t="n">
        <v>0</v>
      </c>
      <c r="S60" s="108" t="n">
        <v>0</v>
      </c>
      <c r="T60" s="108" t="n">
        <v>0</v>
      </c>
      <c r="U60" s="108" t="n">
        <v>0</v>
      </c>
      <c r="V60" s="108" t="n">
        <v>0</v>
      </c>
      <c r="W60" s="108" t="n">
        <v>0</v>
      </c>
      <c r="X60" s="108" t="n">
        <v>0</v>
      </c>
      <c r="Y60" s="108" t="n">
        <v>0</v>
      </c>
      <c r="Z60" s="108" t="n">
        <v>0</v>
      </c>
      <c r="AA60" s="108" t="n">
        <v>0</v>
      </c>
      <c r="AB60" s="108" t="n">
        <v>0</v>
      </c>
      <c r="AC60" s="108" t="n">
        <v>0</v>
      </c>
      <c r="AD60" s="108" t="n">
        <v>0</v>
      </c>
      <c r="AE60" s="108" t="n">
        <v>0</v>
      </c>
      <c r="AF60" s="108" t="n">
        <v>0</v>
      </c>
      <c r="AG60" s="108" t="n">
        <v>0</v>
      </c>
      <c r="AH60" s="108" t="n">
        <v>0</v>
      </c>
      <c r="AI60" s="108" t="n">
        <v>0</v>
      </c>
      <c r="AJ60" s="108" t="n">
        <v>0</v>
      </c>
      <c r="AK60" s="108" t="n">
        <v>0</v>
      </c>
      <c r="AL60" s="108" t="n">
        <v>0</v>
      </c>
      <c r="AM60" s="108" t="n">
        <v>0</v>
      </c>
      <c r="AN60" s="108" t="n">
        <v>0</v>
      </c>
      <c r="AO60" s="108" t="n">
        <v>0</v>
      </c>
      <c r="AP60" s="108" t="n">
        <v>0</v>
      </c>
      <c r="AQ60" s="108" t="n">
        <v>0</v>
      </c>
      <c r="AR60" s="108" t="n">
        <v>0</v>
      </c>
      <c r="AS60" s="108" t="n">
        <v>0</v>
      </c>
      <c r="AT60" s="108" t="n">
        <v>0</v>
      </c>
      <c r="AU60" s="36" t="n">
        <v>0.027427</v>
      </c>
      <c r="AV60" s="108" t="n">
        <v>0</v>
      </c>
      <c r="AW60" s="108" t="n">
        <v>0</v>
      </c>
      <c r="AX60" s="108" t="n">
        <v>0</v>
      </c>
      <c r="AY60" s="108" t="n">
        <v>0</v>
      </c>
      <c r="AZ60" s="108" t="n">
        <v>0</v>
      </c>
      <c r="BA60" s="108" t="n">
        <v>0</v>
      </c>
      <c r="BB60" s="108" t="n">
        <v>0</v>
      </c>
      <c r="BC60" s="108" t="n">
        <v>0</v>
      </c>
      <c r="BD60" s="108" t="n">
        <v>0</v>
      </c>
      <c r="BE60" s="108" t="n">
        <v>0</v>
      </c>
      <c r="BF60" s="108" t="n">
        <v>0</v>
      </c>
      <c r="BG60" s="108" t="n">
        <v>0</v>
      </c>
      <c r="BH60" s="108" t="n">
        <v>0</v>
      </c>
      <c r="BI60" s="108" t="n">
        <v>0</v>
      </c>
      <c r="BJ60" s="108" t="n">
        <v>0</v>
      </c>
      <c r="BK60" s="108" t="n">
        <v>0</v>
      </c>
      <c r="BL60" s="108" t="n">
        <v>0</v>
      </c>
      <c r="BM60" s="108" t="n">
        <v>0</v>
      </c>
      <c r="BN60" s="108" t="n">
        <v>0</v>
      </c>
      <c r="BO60" s="108" t="n">
        <v>0</v>
      </c>
      <c r="BP60" s="108" t="n">
        <v>0</v>
      </c>
      <c r="BQ60" s="108" t="n">
        <v>0</v>
      </c>
      <c r="BR60" s="108" t="n">
        <v>0</v>
      </c>
      <c r="BS60" s="108" t="n">
        <v>0</v>
      </c>
      <c r="BT60" s="108" t="n">
        <v>0</v>
      </c>
      <c r="BU60" s="108" t="n">
        <v>0</v>
      </c>
      <c r="BV60" s="108" t="n">
        <v>0</v>
      </c>
      <c r="BW60" s="108" t="n">
        <v>0</v>
      </c>
      <c r="BX60" s="108" t="n">
        <v>0</v>
      </c>
      <c r="BY60" s="108" t="n">
        <v>0</v>
      </c>
      <c r="BZ60" s="108" t="n">
        <v>0</v>
      </c>
      <c r="CA60" s="108" t="n">
        <v>0</v>
      </c>
      <c r="CB60" s="108" t="n">
        <v>0</v>
      </c>
      <c r="CC60" s="108" t="n">
        <v>0</v>
      </c>
      <c r="CD60" s="108" t="n">
        <v>0</v>
      </c>
      <c r="CE60" s="108" t="n">
        <v>0</v>
      </c>
      <c r="CF60" s="108" t="n">
        <v>0</v>
      </c>
      <c r="CG60" s="108" t="n">
        <v>0</v>
      </c>
      <c r="CH60" s="108" t="n">
        <v>0</v>
      </c>
      <c r="CI60" s="108" t="n">
        <v>0</v>
      </c>
      <c r="CJ60" s="108" t="n">
        <v>0</v>
      </c>
      <c r="CK60" s="108" t="n">
        <v>0</v>
      </c>
      <c r="CL60" s="108" t="n">
        <v>0</v>
      </c>
      <c r="CM60" s="108" t="n">
        <v>0</v>
      </c>
      <c r="CN60" s="108" t="n">
        <v>0</v>
      </c>
      <c r="CO60" s="108" t="n">
        <v>0</v>
      </c>
      <c r="CP60" s="108" t="n">
        <v>0</v>
      </c>
      <c r="CQ60" s="108" t="n">
        <v>0</v>
      </c>
      <c r="CR60" s="36" t="n">
        <v>8.6e-05</v>
      </c>
      <c r="CS60" s="108" t="n">
        <v>0</v>
      </c>
      <c r="CT60" s="108" t="n">
        <v>0</v>
      </c>
      <c r="CU60" s="108" t="n">
        <v>0</v>
      </c>
      <c r="CV60" s="108" t="n">
        <v>0</v>
      </c>
      <c r="CW60" s="108" t="n">
        <v>0</v>
      </c>
      <c r="CX60" s="108" t="n">
        <v>0</v>
      </c>
      <c r="CY60" s="108" t="n">
        <v>0</v>
      </c>
      <c r="CZ60" s="108" t="n">
        <v>0</v>
      </c>
      <c r="DA60" s="36" t="n">
        <v>0.971314</v>
      </c>
      <c r="DB60" s="108" t="n">
        <v>0</v>
      </c>
      <c r="DC60" s="108" t="n">
        <v>0</v>
      </c>
      <c r="DD60" s="108" t="n">
        <v>0</v>
      </c>
      <c r="DE60" s="108" t="n">
        <v>0</v>
      </c>
      <c r="DF60" s="36" t="n">
        <v>0.000614</v>
      </c>
      <c r="DG60" s="108" t="n">
        <v>0</v>
      </c>
      <c r="DH60" s="108" t="n">
        <v>0</v>
      </c>
      <c r="DI60" s="36" t="n">
        <v>0.000456</v>
      </c>
      <c r="DJ60" s="108" t="n">
        <v>0</v>
      </c>
      <c r="DK60" s="108" t="n">
        <v>0</v>
      </c>
      <c r="DL60" s="108" t="n">
        <v>0</v>
      </c>
      <c r="DM60" s="108" t="n">
        <v>0</v>
      </c>
      <c r="DN60" s="108" t="n">
        <v>0</v>
      </c>
      <c r="DO60" s="108" t="n">
        <v>0</v>
      </c>
      <c r="DP60" s="108" t="n">
        <v>0</v>
      </c>
      <c r="DQ60" s="108" t="n">
        <v>0</v>
      </c>
      <c r="DR60" s="108" t="n">
        <v>0</v>
      </c>
      <c r="DS60" s="108" t="n">
        <v>0</v>
      </c>
      <c r="DT60" s="108" t="n">
        <v>0</v>
      </c>
      <c r="DU60" s="108" t="n">
        <v>0</v>
      </c>
      <c r="DV60" s="108" t="n">
        <v>0</v>
      </c>
      <c r="DW60" s="108" t="n">
        <v>0</v>
      </c>
      <c r="DX60" s="108" t="n">
        <v>0</v>
      </c>
      <c r="DY60" s="108" t="n">
        <v>0</v>
      </c>
      <c r="DZ60" s="108" t="n">
        <v>0</v>
      </c>
    </row>
    <row r="61">
      <c r="A61" s="28" t="inlineStr">
        <is>
          <t>5980</t>
        </is>
      </c>
      <c r="B61" s="107" t="inlineStr">
        <is>
          <t>Atividades de televisão, rádio, cinema e gravação/edição de som e imagem</t>
        </is>
      </c>
      <c r="C61" s="108" t="n">
        <v>0</v>
      </c>
      <c r="D61" s="108" t="n">
        <v>0</v>
      </c>
      <c r="E61" s="108" t="n">
        <v>0</v>
      </c>
      <c r="F61" s="108" t="n">
        <v>0</v>
      </c>
      <c r="G61" s="108" t="n">
        <v>0</v>
      </c>
      <c r="H61" s="108" t="n">
        <v>0</v>
      </c>
      <c r="I61" s="108" t="n">
        <v>0</v>
      </c>
      <c r="J61" s="108" t="n">
        <v>0</v>
      </c>
      <c r="K61" s="108" t="n">
        <v>0</v>
      </c>
      <c r="L61" s="108" t="n">
        <v>0</v>
      </c>
      <c r="M61" s="108" t="n">
        <v>0</v>
      </c>
      <c r="N61" s="108" t="n">
        <v>0</v>
      </c>
      <c r="O61" s="108" t="n">
        <v>0</v>
      </c>
      <c r="P61" s="108" t="n">
        <v>0</v>
      </c>
      <c r="Q61" s="108" t="n">
        <v>0</v>
      </c>
      <c r="R61" s="108" t="n">
        <v>0</v>
      </c>
      <c r="S61" s="108" t="n">
        <v>0</v>
      </c>
      <c r="T61" s="108" t="n">
        <v>0</v>
      </c>
      <c r="U61" s="108" t="n">
        <v>0</v>
      </c>
      <c r="V61" s="108" t="n">
        <v>0</v>
      </c>
      <c r="W61" s="108" t="n">
        <v>0</v>
      </c>
      <c r="X61" s="108" t="n">
        <v>0</v>
      </c>
      <c r="Y61" s="108" t="n">
        <v>0</v>
      </c>
      <c r="Z61" s="108" t="n">
        <v>0</v>
      </c>
      <c r="AA61" s="108" t="n">
        <v>0</v>
      </c>
      <c r="AB61" s="108" t="n">
        <v>0</v>
      </c>
      <c r="AC61" s="108" t="n">
        <v>0</v>
      </c>
      <c r="AD61" s="108" t="n">
        <v>0</v>
      </c>
      <c r="AE61" s="108" t="n">
        <v>0</v>
      </c>
      <c r="AF61" s="108" t="n">
        <v>0</v>
      </c>
      <c r="AG61" s="108" t="n">
        <v>0</v>
      </c>
      <c r="AH61" s="108" t="n">
        <v>0</v>
      </c>
      <c r="AI61" s="108" t="n">
        <v>0</v>
      </c>
      <c r="AJ61" s="108" t="n">
        <v>0</v>
      </c>
      <c r="AK61" s="108" t="n">
        <v>0</v>
      </c>
      <c r="AL61" s="108" t="n">
        <v>0</v>
      </c>
      <c r="AM61" s="108" t="n">
        <v>0</v>
      </c>
      <c r="AN61" s="108" t="n">
        <v>0</v>
      </c>
      <c r="AO61" s="108" t="n">
        <v>0</v>
      </c>
      <c r="AP61" s="108" t="n">
        <v>0</v>
      </c>
      <c r="AQ61" s="108" t="n">
        <v>0</v>
      </c>
      <c r="AR61" s="108" t="n">
        <v>0</v>
      </c>
      <c r="AS61" s="108" t="n">
        <v>0</v>
      </c>
      <c r="AT61" s="108" t="n">
        <v>0</v>
      </c>
      <c r="AU61" s="108" t="n">
        <v>0</v>
      </c>
      <c r="AV61" s="108" t="n">
        <v>0</v>
      </c>
      <c r="AW61" s="108" t="n">
        <v>0</v>
      </c>
      <c r="AX61" s="108" t="n">
        <v>0</v>
      </c>
      <c r="AY61" s="108" t="n">
        <v>0</v>
      </c>
      <c r="AZ61" s="108" t="n">
        <v>0</v>
      </c>
      <c r="BA61" s="108" t="n">
        <v>0</v>
      </c>
      <c r="BB61" s="108" t="n">
        <v>0</v>
      </c>
      <c r="BC61" s="108" t="n">
        <v>0</v>
      </c>
      <c r="BD61" s="108" t="n">
        <v>0</v>
      </c>
      <c r="BE61" s="108" t="n">
        <v>0</v>
      </c>
      <c r="BF61" s="108" t="n">
        <v>0</v>
      </c>
      <c r="BG61" s="108" t="n">
        <v>0</v>
      </c>
      <c r="BH61" s="108" t="n">
        <v>0</v>
      </c>
      <c r="BI61" s="108" t="n">
        <v>0</v>
      </c>
      <c r="BJ61" s="108" t="n">
        <v>0</v>
      </c>
      <c r="BK61" s="108" t="n">
        <v>0</v>
      </c>
      <c r="BL61" s="108" t="n">
        <v>0</v>
      </c>
      <c r="BM61" s="108" t="n">
        <v>0</v>
      </c>
      <c r="BN61" s="108" t="n">
        <v>0</v>
      </c>
      <c r="BO61" s="108" t="n">
        <v>0</v>
      </c>
      <c r="BP61" s="108" t="n">
        <v>0</v>
      </c>
      <c r="BQ61" s="108" t="n">
        <v>0</v>
      </c>
      <c r="BR61" s="108" t="n">
        <v>0</v>
      </c>
      <c r="BS61" s="108" t="n">
        <v>0</v>
      </c>
      <c r="BT61" s="108" t="n">
        <v>0</v>
      </c>
      <c r="BU61" s="108" t="n">
        <v>0</v>
      </c>
      <c r="BV61" s="108" t="n">
        <v>0</v>
      </c>
      <c r="BW61" s="108" t="n">
        <v>0</v>
      </c>
      <c r="BX61" s="108" t="n">
        <v>0</v>
      </c>
      <c r="BY61" s="108" t="n">
        <v>0</v>
      </c>
      <c r="BZ61" s="108" t="n">
        <v>0</v>
      </c>
      <c r="CA61" s="108" t="n">
        <v>0</v>
      </c>
      <c r="CB61" s="108" t="n">
        <v>0</v>
      </c>
      <c r="CC61" s="108" t="n">
        <v>0</v>
      </c>
      <c r="CD61" s="108" t="n">
        <v>0</v>
      </c>
      <c r="CE61" s="108" t="n">
        <v>0</v>
      </c>
      <c r="CF61" s="108" t="n">
        <v>0</v>
      </c>
      <c r="CG61" s="108" t="n">
        <v>0</v>
      </c>
      <c r="CH61" s="108" t="n">
        <v>0</v>
      </c>
      <c r="CI61" s="108" t="n">
        <v>0</v>
      </c>
      <c r="CJ61" s="108" t="n">
        <v>0</v>
      </c>
      <c r="CK61" s="108" t="n">
        <v>0</v>
      </c>
      <c r="CL61" s="108" t="n">
        <v>0</v>
      </c>
      <c r="CM61" s="108" t="n">
        <v>0</v>
      </c>
      <c r="CN61" s="108" t="n">
        <v>0</v>
      </c>
      <c r="CO61" s="108" t="n">
        <v>0</v>
      </c>
      <c r="CP61" s="108" t="n">
        <v>0</v>
      </c>
      <c r="CQ61" s="108" t="n">
        <v>0</v>
      </c>
      <c r="CR61" s="36" t="n">
        <v>3.8e-05</v>
      </c>
      <c r="CS61" s="108" t="n">
        <v>0</v>
      </c>
      <c r="CT61" s="108" t="n">
        <v>0</v>
      </c>
      <c r="CU61" s="108" t="n">
        <v>0</v>
      </c>
      <c r="CV61" s="108" t="n">
        <v>0</v>
      </c>
      <c r="CW61" s="108" t="n">
        <v>0</v>
      </c>
      <c r="CX61" s="108" t="n">
        <v>0</v>
      </c>
      <c r="CY61" s="108" t="n">
        <v>0</v>
      </c>
      <c r="CZ61" s="108" t="n">
        <v>0</v>
      </c>
      <c r="DA61" s="108" t="n">
        <v>0</v>
      </c>
      <c r="DB61" s="36" t="n">
        <v>0.999252</v>
      </c>
      <c r="DC61" s="108" t="n">
        <v>0</v>
      </c>
      <c r="DD61" s="108" t="n">
        <v>0</v>
      </c>
      <c r="DE61" s="108" t="n">
        <v>0</v>
      </c>
      <c r="DF61" s="36" t="n">
        <v>0.000186</v>
      </c>
      <c r="DG61" s="108" t="n">
        <v>0</v>
      </c>
      <c r="DH61" s="108" t="n">
        <v>0</v>
      </c>
      <c r="DI61" s="108" t="n">
        <v>0</v>
      </c>
      <c r="DJ61" s="108" t="n">
        <v>0</v>
      </c>
      <c r="DK61" s="108" t="n">
        <v>0</v>
      </c>
      <c r="DL61" s="108" t="n">
        <v>0</v>
      </c>
      <c r="DM61" s="108" t="n">
        <v>0</v>
      </c>
      <c r="DN61" s="108" t="n">
        <v>0</v>
      </c>
      <c r="DO61" s="108" t="n">
        <v>0</v>
      </c>
      <c r="DP61" s="108" t="n">
        <v>0</v>
      </c>
      <c r="DQ61" s="108" t="n">
        <v>0</v>
      </c>
      <c r="DR61" s="108" t="n">
        <v>0</v>
      </c>
      <c r="DS61" s="108" t="n">
        <v>0</v>
      </c>
      <c r="DT61" s="108" t="n">
        <v>0</v>
      </c>
      <c r="DU61" s="108" t="n">
        <v>0</v>
      </c>
      <c r="DV61" s="108" t="n">
        <v>0</v>
      </c>
      <c r="DW61" s="108" t="n">
        <v>0</v>
      </c>
      <c r="DX61" s="108" t="n">
        <v>0</v>
      </c>
      <c r="DY61" s="108" t="n">
        <v>0</v>
      </c>
      <c r="DZ61" s="108" t="n">
        <v>0</v>
      </c>
    </row>
    <row r="62">
      <c r="A62" s="28" t="inlineStr">
        <is>
          <t>6100</t>
        </is>
      </c>
      <c r="B62" s="107" t="inlineStr">
        <is>
          <t>Telecomunicações</t>
        </is>
      </c>
      <c r="C62" s="108" t="n">
        <v>0</v>
      </c>
      <c r="D62" s="108" t="n">
        <v>0</v>
      </c>
      <c r="E62" s="108" t="n">
        <v>0</v>
      </c>
      <c r="F62" s="108" t="n">
        <v>0</v>
      </c>
      <c r="G62" s="108" t="n">
        <v>0</v>
      </c>
      <c r="H62" s="108" t="n">
        <v>0</v>
      </c>
      <c r="I62" s="108" t="n">
        <v>0</v>
      </c>
      <c r="J62" s="108" t="n">
        <v>0</v>
      </c>
      <c r="K62" s="108" t="n">
        <v>0</v>
      </c>
      <c r="L62" s="108" t="n">
        <v>0</v>
      </c>
      <c r="M62" s="108" t="n">
        <v>0</v>
      </c>
      <c r="N62" s="108" t="n">
        <v>0</v>
      </c>
      <c r="O62" s="108" t="n">
        <v>0</v>
      </c>
      <c r="P62" s="108" t="n">
        <v>0</v>
      </c>
      <c r="Q62" s="108" t="n">
        <v>0</v>
      </c>
      <c r="R62" s="108" t="n">
        <v>0</v>
      </c>
      <c r="S62" s="108" t="n">
        <v>0</v>
      </c>
      <c r="T62" s="108" t="n">
        <v>0</v>
      </c>
      <c r="U62" s="108" t="n">
        <v>0</v>
      </c>
      <c r="V62" s="108" t="n">
        <v>0</v>
      </c>
      <c r="W62" s="108" t="n">
        <v>0</v>
      </c>
      <c r="X62" s="108" t="n">
        <v>0</v>
      </c>
      <c r="Y62" s="108" t="n">
        <v>0</v>
      </c>
      <c r="Z62" s="108" t="n">
        <v>0</v>
      </c>
      <c r="AA62" s="108" t="n">
        <v>0</v>
      </c>
      <c r="AB62" s="108" t="n">
        <v>0</v>
      </c>
      <c r="AC62" s="108" t="n">
        <v>0</v>
      </c>
      <c r="AD62" s="108" t="n">
        <v>0</v>
      </c>
      <c r="AE62" s="108" t="n">
        <v>0</v>
      </c>
      <c r="AF62" s="108" t="n">
        <v>0</v>
      </c>
      <c r="AG62" s="108" t="n">
        <v>0</v>
      </c>
      <c r="AH62" s="108" t="n">
        <v>0</v>
      </c>
      <c r="AI62" s="108" t="n">
        <v>0</v>
      </c>
      <c r="AJ62" s="108" t="n">
        <v>0</v>
      </c>
      <c r="AK62" s="108" t="n">
        <v>0</v>
      </c>
      <c r="AL62" s="108" t="n">
        <v>0</v>
      </c>
      <c r="AM62" s="108" t="n">
        <v>0</v>
      </c>
      <c r="AN62" s="108" t="n">
        <v>0</v>
      </c>
      <c r="AO62" s="108" t="n">
        <v>0</v>
      </c>
      <c r="AP62" s="108" t="n">
        <v>0</v>
      </c>
      <c r="AQ62" s="108" t="n">
        <v>0</v>
      </c>
      <c r="AR62" s="108" t="n">
        <v>0</v>
      </c>
      <c r="AS62" s="108" t="n">
        <v>0</v>
      </c>
      <c r="AT62" s="108" t="n">
        <v>0</v>
      </c>
      <c r="AU62" s="108" t="n">
        <v>0</v>
      </c>
      <c r="AV62" s="108" t="n">
        <v>0</v>
      </c>
      <c r="AW62" s="108" t="n">
        <v>0</v>
      </c>
      <c r="AX62" s="108" t="n">
        <v>0</v>
      </c>
      <c r="AY62" s="108" t="n">
        <v>0</v>
      </c>
      <c r="AZ62" s="108" t="n">
        <v>0</v>
      </c>
      <c r="BA62" s="108" t="n">
        <v>0</v>
      </c>
      <c r="BB62" s="108" t="n">
        <v>0</v>
      </c>
      <c r="BC62" s="108" t="n">
        <v>0</v>
      </c>
      <c r="BD62" s="108" t="n">
        <v>0</v>
      </c>
      <c r="BE62" s="108" t="n">
        <v>0</v>
      </c>
      <c r="BF62" s="108" t="n">
        <v>0</v>
      </c>
      <c r="BG62" s="108" t="n">
        <v>0</v>
      </c>
      <c r="BH62" s="108" t="n">
        <v>0</v>
      </c>
      <c r="BI62" s="108" t="n">
        <v>0</v>
      </c>
      <c r="BJ62" s="108" t="n">
        <v>0</v>
      </c>
      <c r="BK62" s="108" t="n">
        <v>0</v>
      </c>
      <c r="BL62" s="108" t="n">
        <v>0</v>
      </c>
      <c r="BM62" s="108" t="n">
        <v>0</v>
      </c>
      <c r="BN62" s="108" t="n">
        <v>0</v>
      </c>
      <c r="BO62" s="108" t="n">
        <v>0</v>
      </c>
      <c r="BP62" s="108" t="n">
        <v>0</v>
      </c>
      <c r="BQ62" s="108" t="n">
        <v>0</v>
      </c>
      <c r="BR62" s="108" t="n">
        <v>0</v>
      </c>
      <c r="BS62" s="108" t="n">
        <v>0</v>
      </c>
      <c r="BT62" s="108" t="n">
        <v>0</v>
      </c>
      <c r="BU62" s="108" t="n">
        <v>0</v>
      </c>
      <c r="BV62" s="108" t="n">
        <v>0</v>
      </c>
      <c r="BW62" s="108" t="n">
        <v>0</v>
      </c>
      <c r="BX62" s="108" t="n">
        <v>0</v>
      </c>
      <c r="BY62" s="108" t="n">
        <v>0</v>
      </c>
      <c r="BZ62" s="108" t="n">
        <v>0</v>
      </c>
      <c r="CA62" s="108" t="n">
        <v>0</v>
      </c>
      <c r="CB62" s="108" t="n">
        <v>0</v>
      </c>
      <c r="CC62" s="108" t="n">
        <v>0</v>
      </c>
      <c r="CD62" s="108" t="n">
        <v>0</v>
      </c>
      <c r="CE62" s="108" t="n">
        <v>0</v>
      </c>
      <c r="CF62" s="108" t="n">
        <v>0</v>
      </c>
      <c r="CG62" s="108" t="n">
        <v>0</v>
      </c>
      <c r="CH62" s="108" t="n">
        <v>0</v>
      </c>
      <c r="CI62" s="108" t="n">
        <v>0</v>
      </c>
      <c r="CJ62" s="108" t="n">
        <v>0</v>
      </c>
      <c r="CK62" s="108" t="n">
        <v>0</v>
      </c>
      <c r="CL62" s="108" t="n">
        <v>0</v>
      </c>
      <c r="CM62" s="108" t="n">
        <v>0</v>
      </c>
      <c r="CN62" s="108" t="n">
        <v>0</v>
      </c>
      <c r="CO62" s="108" t="n">
        <v>0</v>
      </c>
      <c r="CP62" s="108" t="n">
        <v>0</v>
      </c>
      <c r="CQ62" s="108" t="n">
        <v>0</v>
      </c>
      <c r="CR62" s="36" t="n">
        <v>0.00131</v>
      </c>
      <c r="CS62" s="108" t="n">
        <v>0</v>
      </c>
      <c r="CT62" s="108" t="n">
        <v>0</v>
      </c>
      <c r="CU62" s="108" t="n">
        <v>0</v>
      </c>
      <c r="CV62" s="108" t="n">
        <v>0</v>
      </c>
      <c r="CW62" s="108" t="n">
        <v>0</v>
      </c>
      <c r="CX62" s="108" t="n">
        <v>0</v>
      </c>
      <c r="CY62" s="108" t="n">
        <v>0</v>
      </c>
      <c r="CZ62" s="108" t="n">
        <v>0</v>
      </c>
      <c r="DA62" s="108" t="n">
        <v>0</v>
      </c>
      <c r="DB62" s="108" t="n">
        <v>0</v>
      </c>
      <c r="DC62" s="36" t="n">
        <v>0.999715</v>
      </c>
      <c r="DD62" s="108" t="n">
        <v>0</v>
      </c>
      <c r="DE62" s="108" t="n">
        <v>0</v>
      </c>
      <c r="DF62" s="36" t="n">
        <v>0.003175</v>
      </c>
      <c r="DG62" s="108" t="n">
        <v>0</v>
      </c>
      <c r="DH62" s="108" t="n">
        <v>0</v>
      </c>
      <c r="DI62" s="36" t="n">
        <v>0.009953</v>
      </c>
      <c r="DJ62" s="108" t="n">
        <v>0</v>
      </c>
      <c r="DK62" s="108" t="n">
        <v>0</v>
      </c>
      <c r="DL62" s="108" t="n">
        <v>0</v>
      </c>
      <c r="DM62" s="108" t="n">
        <v>0</v>
      </c>
      <c r="DN62" s="108" t="n">
        <v>0</v>
      </c>
      <c r="DO62" s="108" t="n">
        <v>0</v>
      </c>
      <c r="DP62" s="108" t="n">
        <v>0</v>
      </c>
      <c r="DQ62" s="108" t="n">
        <v>0</v>
      </c>
      <c r="DR62" s="108" t="n">
        <v>0</v>
      </c>
      <c r="DS62" s="108" t="n">
        <v>0</v>
      </c>
      <c r="DT62" s="108" t="n">
        <v>0</v>
      </c>
      <c r="DU62" s="108" t="n">
        <v>0</v>
      </c>
      <c r="DV62" s="108" t="n">
        <v>0</v>
      </c>
      <c r="DW62" s="108" t="n">
        <v>0</v>
      </c>
      <c r="DX62" s="108" t="n">
        <v>0</v>
      </c>
      <c r="DY62" s="108" t="n">
        <v>0</v>
      </c>
      <c r="DZ62" s="108" t="n">
        <v>0</v>
      </c>
    </row>
    <row r="63">
      <c r="A63" s="28" t="inlineStr">
        <is>
          <t>6280</t>
        </is>
      </c>
      <c r="B63" s="107" t="inlineStr">
        <is>
          <t>Desenvolvimento de sistemas e outros serviços de informação</t>
        </is>
      </c>
      <c r="C63" s="108" t="n">
        <v>0</v>
      </c>
      <c r="D63" s="108" t="n">
        <v>0</v>
      </c>
      <c r="E63" s="108" t="n">
        <v>0</v>
      </c>
      <c r="F63" s="108" t="n">
        <v>0</v>
      </c>
      <c r="G63" s="108" t="n">
        <v>0</v>
      </c>
      <c r="H63" s="108" t="n">
        <v>0</v>
      </c>
      <c r="I63" s="108" t="n">
        <v>0</v>
      </c>
      <c r="J63" s="108" t="n">
        <v>0</v>
      </c>
      <c r="K63" s="108" t="n">
        <v>0</v>
      </c>
      <c r="L63" s="108" t="n">
        <v>0</v>
      </c>
      <c r="M63" s="108" t="n">
        <v>0</v>
      </c>
      <c r="N63" s="108" t="n">
        <v>0</v>
      </c>
      <c r="O63" s="108" t="n">
        <v>0</v>
      </c>
      <c r="P63" s="108" t="n">
        <v>0</v>
      </c>
      <c r="Q63" s="108" t="n">
        <v>0</v>
      </c>
      <c r="R63" s="108" t="n">
        <v>0</v>
      </c>
      <c r="S63" s="108" t="n">
        <v>0</v>
      </c>
      <c r="T63" s="108" t="n">
        <v>0</v>
      </c>
      <c r="U63" s="108" t="n">
        <v>0</v>
      </c>
      <c r="V63" s="108" t="n">
        <v>0</v>
      </c>
      <c r="W63" s="108" t="n">
        <v>0</v>
      </c>
      <c r="X63" s="108" t="n">
        <v>0</v>
      </c>
      <c r="Y63" s="108" t="n">
        <v>0</v>
      </c>
      <c r="Z63" s="108" t="n">
        <v>0</v>
      </c>
      <c r="AA63" s="108" t="n">
        <v>0</v>
      </c>
      <c r="AB63" s="108" t="n">
        <v>0</v>
      </c>
      <c r="AC63" s="108" t="n">
        <v>0</v>
      </c>
      <c r="AD63" s="108" t="n">
        <v>0</v>
      </c>
      <c r="AE63" s="108" t="n">
        <v>0</v>
      </c>
      <c r="AF63" s="108" t="n">
        <v>0</v>
      </c>
      <c r="AG63" s="108" t="n">
        <v>0</v>
      </c>
      <c r="AH63" s="108" t="n">
        <v>0</v>
      </c>
      <c r="AI63" s="108" t="n">
        <v>0</v>
      </c>
      <c r="AJ63" s="108" t="n">
        <v>0</v>
      </c>
      <c r="AK63" s="108" t="n">
        <v>0</v>
      </c>
      <c r="AL63" s="108" t="n">
        <v>0</v>
      </c>
      <c r="AM63" s="108" t="n">
        <v>0</v>
      </c>
      <c r="AN63" s="108" t="n">
        <v>0</v>
      </c>
      <c r="AO63" s="108" t="n">
        <v>0</v>
      </c>
      <c r="AP63" s="108" t="n">
        <v>0</v>
      </c>
      <c r="AQ63" s="108" t="n">
        <v>0</v>
      </c>
      <c r="AR63" s="108" t="n">
        <v>0</v>
      </c>
      <c r="AS63" s="108" t="n">
        <v>0</v>
      </c>
      <c r="AT63" s="108" t="n">
        <v>0</v>
      </c>
      <c r="AU63" s="108" t="n">
        <v>0</v>
      </c>
      <c r="AV63" s="108" t="n">
        <v>0</v>
      </c>
      <c r="AW63" s="108" t="n">
        <v>0</v>
      </c>
      <c r="AX63" s="108" t="n">
        <v>0</v>
      </c>
      <c r="AY63" s="108" t="n">
        <v>0</v>
      </c>
      <c r="AZ63" s="108" t="n">
        <v>0</v>
      </c>
      <c r="BA63" s="108" t="n">
        <v>0</v>
      </c>
      <c r="BB63" s="108" t="n">
        <v>0</v>
      </c>
      <c r="BC63" s="108" t="n">
        <v>0</v>
      </c>
      <c r="BD63" s="108" t="n">
        <v>0</v>
      </c>
      <c r="BE63" s="108" t="n">
        <v>0</v>
      </c>
      <c r="BF63" s="108" t="n">
        <v>0</v>
      </c>
      <c r="BG63" s="108" t="n">
        <v>0</v>
      </c>
      <c r="BH63" s="108" t="n">
        <v>0</v>
      </c>
      <c r="BI63" s="108" t="n">
        <v>0</v>
      </c>
      <c r="BJ63" s="108" t="n">
        <v>0</v>
      </c>
      <c r="BK63" s="108" t="n">
        <v>0</v>
      </c>
      <c r="BL63" s="108" t="n">
        <v>0</v>
      </c>
      <c r="BM63" s="108" t="n">
        <v>0</v>
      </c>
      <c r="BN63" s="108" t="n">
        <v>0</v>
      </c>
      <c r="BO63" s="108" t="n">
        <v>0</v>
      </c>
      <c r="BP63" s="108" t="n">
        <v>0</v>
      </c>
      <c r="BQ63" s="108" t="n">
        <v>0</v>
      </c>
      <c r="BR63" s="108" t="n">
        <v>0</v>
      </c>
      <c r="BS63" s="108" t="n">
        <v>0</v>
      </c>
      <c r="BT63" s="108" t="n">
        <v>0</v>
      </c>
      <c r="BU63" s="108" t="n">
        <v>0</v>
      </c>
      <c r="BV63" s="36" t="n">
        <v>0.000795</v>
      </c>
      <c r="BW63" s="36" t="n">
        <v>0.003101</v>
      </c>
      <c r="BX63" s="108" t="n">
        <v>0</v>
      </c>
      <c r="BY63" s="108" t="n">
        <v>0</v>
      </c>
      <c r="BZ63" s="108" t="n">
        <v>0</v>
      </c>
      <c r="CA63" s="108" t="n">
        <v>0</v>
      </c>
      <c r="CB63" s="108" t="n">
        <v>0</v>
      </c>
      <c r="CC63" s="108" t="n">
        <v>0</v>
      </c>
      <c r="CD63" s="36" t="n">
        <v>0.000684</v>
      </c>
      <c r="CE63" s="108" t="n">
        <v>0</v>
      </c>
      <c r="CF63" s="108" t="n">
        <v>0</v>
      </c>
      <c r="CG63" s="108" t="n">
        <v>0</v>
      </c>
      <c r="CH63" s="108" t="n">
        <v>0</v>
      </c>
      <c r="CI63" s="108" t="n">
        <v>0</v>
      </c>
      <c r="CJ63" s="108" t="n">
        <v>0</v>
      </c>
      <c r="CK63" s="108" t="n">
        <v>0</v>
      </c>
      <c r="CL63" s="108" t="n">
        <v>0</v>
      </c>
      <c r="CM63" s="108" t="n">
        <v>0</v>
      </c>
      <c r="CN63" s="108" t="n">
        <v>0</v>
      </c>
      <c r="CO63" s="108" t="n">
        <v>0</v>
      </c>
      <c r="CP63" s="108" t="n">
        <v>0</v>
      </c>
      <c r="CQ63" s="108" t="n">
        <v>0</v>
      </c>
      <c r="CR63" s="36" t="n">
        <v>0.001873</v>
      </c>
      <c r="CS63" s="108" t="n">
        <v>0</v>
      </c>
      <c r="CT63" s="108" t="n">
        <v>0</v>
      </c>
      <c r="CU63" s="108" t="n">
        <v>0</v>
      </c>
      <c r="CV63" s="108" t="n">
        <v>0</v>
      </c>
      <c r="CW63" s="108" t="n">
        <v>0</v>
      </c>
      <c r="CX63" s="108" t="n">
        <v>0</v>
      </c>
      <c r="CY63" s="108" t="n">
        <v>0</v>
      </c>
      <c r="CZ63" s="108" t="n">
        <v>0</v>
      </c>
      <c r="DA63" s="108" t="n">
        <v>0</v>
      </c>
      <c r="DB63" s="108" t="n">
        <v>0</v>
      </c>
      <c r="DC63" s="108" t="n">
        <v>0</v>
      </c>
      <c r="DD63" s="36" t="n">
        <v>0.980658</v>
      </c>
      <c r="DE63" s="108" t="n">
        <v>0</v>
      </c>
      <c r="DF63" s="36" t="n">
        <v>0.001705</v>
      </c>
      <c r="DG63" s="108" t="n">
        <v>0</v>
      </c>
      <c r="DH63" s="108" t="n">
        <v>0</v>
      </c>
      <c r="DI63" s="36" t="n">
        <v>0.047158</v>
      </c>
      <c r="DJ63" s="108" t="n">
        <v>0</v>
      </c>
      <c r="DK63" s="108" t="n">
        <v>0</v>
      </c>
      <c r="DL63" s="108" t="n">
        <v>0</v>
      </c>
      <c r="DM63" s="108" t="n">
        <v>0</v>
      </c>
      <c r="DN63" s="108" t="n">
        <v>0</v>
      </c>
      <c r="DO63" s="108" t="n">
        <v>0</v>
      </c>
      <c r="DP63" s="108" t="n">
        <v>0</v>
      </c>
      <c r="DQ63" s="108" t="n">
        <v>0</v>
      </c>
      <c r="DR63" s="108" t="n">
        <v>0</v>
      </c>
      <c r="DS63" s="108" t="n">
        <v>0</v>
      </c>
      <c r="DT63" s="108" t="n">
        <v>0</v>
      </c>
      <c r="DU63" s="108" t="n">
        <v>0</v>
      </c>
      <c r="DV63" s="108" t="n">
        <v>0</v>
      </c>
      <c r="DW63" s="108" t="n">
        <v>0</v>
      </c>
      <c r="DX63" s="36" t="n">
        <v>0.000998</v>
      </c>
      <c r="DY63" s="108" t="n">
        <v>0</v>
      </c>
      <c r="DZ63" s="108" t="n">
        <v>0</v>
      </c>
    </row>
    <row r="64">
      <c r="A64" s="28" t="inlineStr">
        <is>
          <t>6480</t>
        </is>
      </c>
      <c r="B64" s="107" t="inlineStr">
        <is>
          <t>Intermediação financeira, seguros e previdência complementar</t>
        </is>
      </c>
      <c r="C64" s="108" t="n">
        <v>0</v>
      </c>
      <c r="D64" s="108" t="n">
        <v>0</v>
      </c>
      <c r="E64" s="108" t="n">
        <v>0</v>
      </c>
      <c r="F64" s="108" t="n">
        <v>0</v>
      </c>
      <c r="G64" s="108" t="n">
        <v>0</v>
      </c>
      <c r="H64" s="108" t="n">
        <v>0</v>
      </c>
      <c r="I64" s="108" t="n">
        <v>0</v>
      </c>
      <c r="J64" s="108" t="n">
        <v>0</v>
      </c>
      <c r="K64" s="108" t="n">
        <v>0</v>
      </c>
      <c r="L64" s="108" t="n">
        <v>0</v>
      </c>
      <c r="M64" s="108" t="n">
        <v>0</v>
      </c>
      <c r="N64" s="108" t="n">
        <v>0</v>
      </c>
      <c r="O64" s="108" t="n">
        <v>0</v>
      </c>
      <c r="P64" s="108" t="n">
        <v>0</v>
      </c>
      <c r="Q64" s="108" t="n">
        <v>0</v>
      </c>
      <c r="R64" s="108" t="n">
        <v>0</v>
      </c>
      <c r="S64" s="108" t="n">
        <v>0</v>
      </c>
      <c r="T64" s="108" t="n">
        <v>0</v>
      </c>
      <c r="U64" s="108" t="n">
        <v>0</v>
      </c>
      <c r="V64" s="108" t="n">
        <v>0</v>
      </c>
      <c r="W64" s="108" t="n">
        <v>0</v>
      </c>
      <c r="X64" s="108" t="n">
        <v>0</v>
      </c>
      <c r="Y64" s="108" t="n">
        <v>0</v>
      </c>
      <c r="Z64" s="108" t="n">
        <v>0</v>
      </c>
      <c r="AA64" s="108" t="n">
        <v>0</v>
      </c>
      <c r="AB64" s="108" t="n">
        <v>0</v>
      </c>
      <c r="AC64" s="108" t="n">
        <v>0</v>
      </c>
      <c r="AD64" s="108" t="n">
        <v>0</v>
      </c>
      <c r="AE64" s="108" t="n">
        <v>0</v>
      </c>
      <c r="AF64" s="108" t="n">
        <v>0</v>
      </c>
      <c r="AG64" s="108" t="n">
        <v>0</v>
      </c>
      <c r="AH64" s="108" t="n">
        <v>0</v>
      </c>
      <c r="AI64" s="108" t="n">
        <v>0</v>
      </c>
      <c r="AJ64" s="108" t="n">
        <v>0</v>
      </c>
      <c r="AK64" s="108" t="n">
        <v>0</v>
      </c>
      <c r="AL64" s="108" t="n">
        <v>0</v>
      </c>
      <c r="AM64" s="108" t="n">
        <v>0</v>
      </c>
      <c r="AN64" s="108" t="n">
        <v>0</v>
      </c>
      <c r="AO64" s="108" t="n">
        <v>0</v>
      </c>
      <c r="AP64" s="108" t="n">
        <v>0</v>
      </c>
      <c r="AQ64" s="108" t="n">
        <v>0</v>
      </c>
      <c r="AR64" s="108" t="n">
        <v>0</v>
      </c>
      <c r="AS64" s="108" t="n">
        <v>0</v>
      </c>
      <c r="AT64" s="108" t="n">
        <v>0</v>
      </c>
      <c r="AU64" s="108" t="n">
        <v>0</v>
      </c>
      <c r="AV64" s="108" t="n">
        <v>0</v>
      </c>
      <c r="AW64" s="108" t="n">
        <v>0</v>
      </c>
      <c r="AX64" s="108" t="n">
        <v>0</v>
      </c>
      <c r="AY64" s="108" t="n">
        <v>0</v>
      </c>
      <c r="AZ64" s="108" t="n">
        <v>0</v>
      </c>
      <c r="BA64" s="108" t="n">
        <v>0</v>
      </c>
      <c r="BB64" s="108" t="n">
        <v>0</v>
      </c>
      <c r="BC64" s="108" t="n">
        <v>0</v>
      </c>
      <c r="BD64" s="108" t="n">
        <v>0</v>
      </c>
      <c r="BE64" s="108" t="n">
        <v>0</v>
      </c>
      <c r="BF64" s="108" t="n">
        <v>0</v>
      </c>
      <c r="BG64" s="108" t="n">
        <v>0</v>
      </c>
      <c r="BH64" s="108" t="n">
        <v>0</v>
      </c>
      <c r="BI64" s="108" t="n">
        <v>0</v>
      </c>
      <c r="BJ64" s="108" t="n">
        <v>0</v>
      </c>
      <c r="BK64" s="108" t="n">
        <v>0</v>
      </c>
      <c r="BL64" s="108" t="n">
        <v>0</v>
      </c>
      <c r="BM64" s="108" t="n">
        <v>0</v>
      </c>
      <c r="BN64" s="108" t="n">
        <v>0</v>
      </c>
      <c r="BO64" s="108" t="n">
        <v>0</v>
      </c>
      <c r="BP64" s="108" t="n">
        <v>0</v>
      </c>
      <c r="BQ64" s="108" t="n">
        <v>0</v>
      </c>
      <c r="BR64" s="108" t="n">
        <v>0</v>
      </c>
      <c r="BS64" s="108" t="n">
        <v>0</v>
      </c>
      <c r="BT64" s="108" t="n">
        <v>0</v>
      </c>
      <c r="BU64" s="108" t="n">
        <v>0</v>
      </c>
      <c r="BV64" s="108" t="n">
        <v>0</v>
      </c>
      <c r="BW64" s="108" t="n">
        <v>0</v>
      </c>
      <c r="BX64" s="108" t="n">
        <v>0</v>
      </c>
      <c r="BY64" s="108" t="n">
        <v>0</v>
      </c>
      <c r="BZ64" s="108" t="n">
        <v>0</v>
      </c>
      <c r="CA64" s="108" t="n">
        <v>0</v>
      </c>
      <c r="CB64" s="108" t="n">
        <v>0</v>
      </c>
      <c r="CC64" s="108" t="n">
        <v>0</v>
      </c>
      <c r="CD64" s="108" t="n">
        <v>0</v>
      </c>
      <c r="CE64" s="108" t="n">
        <v>0</v>
      </c>
      <c r="CF64" s="108" t="n">
        <v>0</v>
      </c>
      <c r="CG64" s="108" t="n">
        <v>0</v>
      </c>
      <c r="CH64" s="108" t="n">
        <v>0</v>
      </c>
      <c r="CI64" s="108" t="n">
        <v>0</v>
      </c>
      <c r="CJ64" s="108" t="n">
        <v>0</v>
      </c>
      <c r="CK64" s="108" t="n">
        <v>0</v>
      </c>
      <c r="CL64" s="108" t="n">
        <v>0</v>
      </c>
      <c r="CM64" s="108" t="n">
        <v>0</v>
      </c>
      <c r="CN64" s="108" t="n">
        <v>0</v>
      </c>
      <c r="CO64" s="108" t="n">
        <v>0</v>
      </c>
      <c r="CP64" s="108" t="n">
        <v>0</v>
      </c>
      <c r="CQ64" s="108" t="n">
        <v>0</v>
      </c>
      <c r="CR64" s="108" t="n">
        <v>0</v>
      </c>
      <c r="CS64" s="108" t="n">
        <v>0</v>
      </c>
      <c r="CT64" s="108" t="n">
        <v>0</v>
      </c>
      <c r="CU64" s="108" t="n">
        <v>0</v>
      </c>
      <c r="CV64" s="108" t="n">
        <v>0</v>
      </c>
      <c r="CW64" s="108" t="n">
        <v>0</v>
      </c>
      <c r="CX64" s="108" t="n">
        <v>0</v>
      </c>
      <c r="CY64" s="108" t="n">
        <v>0</v>
      </c>
      <c r="CZ64" s="108" t="n">
        <v>0</v>
      </c>
      <c r="DA64" s="108" t="n">
        <v>0</v>
      </c>
      <c r="DB64" s="108" t="n">
        <v>0</v>
      </c>
      <c r="DC64" s="108" t="n">
        <v>0</v>
      </c>
      <c r="DD64" s="36" t="n">
        <v>0.005993</v>
      </c>
      <c r="DE64" s="36" t="n">
        <v>0.999369</v>
      </c>
      <c r="DF64" s="36" t="n">
        <v>0.0338</v>
      </c>
      <c r="DG64" s="108" t="n">
        <v>0</v>
      </c>
      <c r="DH64" s="108" t="n">
        <v>0</v>
      </c>
      <c r="DI64" s="36" t="n">
        <v>0.002521</v>
      </c>
      <c r="DJ64" s="108" t="n">
        <v>0</v>
      </c>
      <c r="DK64" s="108" t="n">
        <v>0</v>
      </c>
      <c r="DL64" s="36" t="n">
        <v>0.011844</v>
      </c>
      <c r="DM64" s="108" t="n">
        <v>0</v>
      </c>
      <c r="DN64" s="108" t="n">
        <v>0</v>
      </c>
      <c r="DO64" s="108" t="n">
        <v>0</v>
      </c>
      <c r="DP64" s="108" t="n">
        <v>0</v>
      </c>
      <c r="DQ64" s="108" t="n">
        <v>0</v>
      </c>
      <c r="DR64" s="108" t="n">
        <v>0</v>
      </c>
      <c r="DS64" s="108" t="n">
        <v>0</v>
      </c>
      <c r="DT64" s="108" t="n">
        <v>0</v>
      </c>
      <c r="DU64" s="108" t="n">
        <v>0</v>
      </c>
      <c r="DV64" s="36" t="n">
        <v>0.047375</v>
      </c>
      <c r="DW64" s="108" t="n">
        <v>0</v>
      </c>
      <c r="DX64" s="108" t="n">
        <v>0</v>
      </c>
      <c r="DY64" s="108" t="n">
        <v>0</v>
      </c>
      <c r="DZ64" s="108" t="n">
        <v>0</v>
      </c>
    </row>
    <row r="65">
      <c r="A65" s="28" t="inlineStr">
        <is>
          <t>6800</t>
        </is>
      </c>
      <c r="B65" s="107" t="inlineStr">
        <is>
          <t>Atividades imobiliárias</t>
        </is>
      </c>
      <c r="C65" s="108" t="n">
        <v>0</v>
      </c>
      <c r="D65" s="108" t="n">
        <v>0</v>
      </c>
      <c r="E65" s="108" t="n">
        <v>0</v>
      </c>
      <c r="F65" s="108" t="n">
        <v>0</v>
      </c>
      <c r="G65" s="108" t="n">
        <v>0</v>
      </c>
      <c r="H65" s="108" t="n">
        <v>0</v>
      </c>
      <c r="I65" s="108" t="n">
        <v>0</v>
      </c>
      <c r="J65" s="108" t="n">
        <v>0</v>
      </c>
      <c r="K65" s="108" t="n">
        <v>0</v>
      </c>
      <c r="L65" s="108" t="n">
        <v>0</v>
      </c>
      <c r="M65" s="108" t="n">
        <v>0</v>
      </c>
      <c r="N65" s="108" t="n">
        <v>0</v>
      </c>
      <c r="O65" s="108" t="n">
        <v>0</v>
      </c>
      <c r="P65" s="108" t="n">
        <v>0</v>
      </c>
      <c r="Q65" s="108" t="n">
        <v>0</v>
      </c>
      <c r="R65" s="108" t="n">
        <v>0</v>
      </c>
      <c r="S65" s="108" t="n">
        <v>0</v>
      </c>
      <c r="T65" s="108" t="n">
        <v>0</v>
      </c>
      <c r="U65" s="108" t="n">
        <v>0</v>
      </c>
      <c r="V65" s="108" t="n">
        <v>0</v>
      </c>
      <c r="W65" s="108" t="n">
        <v>0</v>
      </c>
      <c r="X65" s="108" t="n">
        <v>0</v>
      </c>
      <c r="Y65" s="108" t="n">
        <v>0</v>
      </c>
      <c r="Z65" s="108" t="n">
        <v>0</v>
      </c>
      <c r="AA65" s="108" t="n">
        <v>0</v>
      </c>
      <c r="AB65" s="108" t="n">
        <v>0</v>
      </c>
      <c r="AC65" s="108" t="n">
        <v>0</v>
      </c>
      <c r="AD65" s="108" t="n">
        <v>0</v>
      </c>
      <c r="AE65" s="108" t="n">
        <v>0</v>
      </c>
      <c r="AF65" s="108" t="n">
        <v>0</v>
      </c>
      <c r="AG65" s="108" t="n">
        <v>0</v>
      </c>
      <c r="AH65" s="108" t="n">
        <v>0</v>
      </c>
      <c r="AI65" s="108" t="n">
        <v>0</v>
      </c>
      <c r="AJ65" s="108" t="n">
        <v>0</v>
      </c>
      <c r="AK65" s="108" t="n">
        <v>0</v>
      </c>
      <c r="AL65" s="108" t="n">
        <v>0</v>
      </c>
      <c r="AM65" s="108" t="n">
        <v>0</v>
      </c>
      <c r="AN65" s="108" t="n">
        <v>0</v>
      </c>
      <c r="AO65" s="108" t="n">
        <v>0</v>
      </c>
      <c r="AP65" s="108" t="n">
        <v>0</v>
      </c>
      <c r="AQ65" s="108" t="n">
        <v>0</v>
      </c>
      <c r="AR65" s="108" t="n">
        <v>0</v>
      </c>
      <c r="AS65" s="108" t="n">
        <v>0</v>
      </c>
      <c r="AT65" s="108" t="n">
        <v>0</v>
      </c>
      <c r="AU65" s="108" t="n">
        <v>0</v>
      </c>
      <c r="AV65" s="108" t="n">
        <v>0</v>
      </c>
      <c r="AW65" s="108" t="n">
        <v>0</v>
      </c>
      <c r="AX65" s="108" t="n">
        <v>0</v>
      </c>
      <c r="AY65" s="108" t="n">
        <v>0</v>
      </c>
      <c r="AZ65" s="108" t="n">
        <v>0</v>
      </c>
      <c r="BA65" s="108" t="n">
        <v>0</v>
      </c>
      <c r="BB65" s="108" t="n">
        <v>0</v>
      </c>
      <c r="BC65" s="108" t="n">
        <v>0</v>
      </c>
      <c r="BD65" s="108" t="n">
        <v>0</v>
      </c>
      <c r="BE65" s="108" t="n">
        <v>0</v>
      </c>
      <c r="BF65" s="108" t="n">
        <v>0</v>
      </c>
      <c r="BG65" s="108" t="n">
        <v>0</v>
      </c>
      <c r="BH65" s="108" t="n">
        <v>0</v>
      </c>
      <c r="BI65" s="108" t="n">
        <v>0</v>
      </c>
      <c r="BJ65" s="108" t="n">
        <v>0</v>
      </c>
      <c r="BK65" s="108" t="n">
        <v>0</v>
      </c>
      <c r="BL65" s="108" t="n">
        <v>0</v>
      </c>
      <c r="BM65" s="108" t="n">
        <v>0</v>
      </c>
      <c r="BN65" s="108" t="n">
        <v>0</v>
      </c>
      <c r="BO65" s="108" t="n">
        <v>0</v>
      </c>
      <c r="BP65" s="108" t="n">
        <v>0</v>
      </c>
      <c r="BQ65" s="108" t="n">
        <v>0</v>
      </c>
      <c r="BR65" s="108" t="n">
        <v>0</v>
      </c>
      <c r="BS65" s="108" t="n">
        <v>0</v>
      </c>
      <c r="BT65" s="108" t="n">
        <v>0</v>
      </c>
      <c r="BU65" s="108" t="n">
        <v>0</v>
      </c>
      <c r="BV65" s="108" t="n">
        <v>0</v>
      </c>
      <c r="BW65" s="108" t="n">
        <v>0</v>
      </c>
      <c r="BX65" s="108" t="n">
        <v>0</v>
      </c>
      <c r="BY65" s="108" t="n">
        <v>0</v>
      </c>
      <c r="BZ65" s="108" t="n">
        <v>0</v>
      </c>
      <c r="CA65" s="108" t="n">
        <v>0</v>
      </c>
      <c r="CB65" s="108" t="n">
        <v>0</v>
      </c>
      <c r="CC65" s="108" t="n">
        <v>0</v>
      </c>
      <c r="CD65" s="108" t="n">
        <v>0</v>
      </c>
      <c r="CE65" s="108" t="n">
        <v>0</v>
      </c>
      <c r="CF65" s="108" t="n">
        <v>0</v>
      </c>
      <c r="CG65" s="108" t="n">
        <v>0</v>
      </c>
      <c r="CH65" s="108" t="n">
        <v>0</v>
      </c>
      <c r="CI65" s="108" t="n">
        <v>0</v>
      </c>
      <c r="CJ65" s="108" t="n">
        <v>0</v>
      </c>
      <c r="CK65" s="108" t="n">
        <v>0</v>
      </c>
      <c r="CL65" s="108" t="n">
        <v>0</v>
      </c>
      <c r="CM65" s="108" t="n">
        <v>0</v>
      </c>
      <c r="CN65" s="108" t="n">
        <v>0</v>
      </c>
      <c r="CO65" s="108" t="n">
        <v>0</v>
      </c>
      <c r="CP65" s="108" t="n">
        <v>0</v>
      </c>
      <c r="CQ65" s="108" t="n">
        <v>0</v>
      </c>
      <c r="CR65" s="108" t="n">
        <v>0</v>
      </c>
      <c r="CS65" s="108" t="n">
        <v>0</v>
      </c>
      <c r="CT65" s="108" t="n">
        <v>0</v>
      </c>
      <c r="CU65" s="108" t="n">
        <v>0</v>
      </c>
      <c r="CV65" s="108" t="n">
        <v>0</v>
      </c>
      <c r="CW65" s="108" t="n">
        <v>0</v>
      </c>
      <c r="CX65" s="108" t="n">
        <v>0</v>
      </c>
      <c r="CY65" s="108" t="n">
        <v>0</v>
      </c>
      <c r="CZ65" s="108" t="n">
        <v>0</v>
      </c>
      <c r="DA65" s="108" t="n">
        <v>0</v>
      </c>
      <c r="DB65" s="108" t="n">
        <v>0</v>
      </c>
      <c r="DC65" s="108" t="n">
        <v>0</v>
      </c>
      <c r="DD65" s="108" t="n">
        <v>0</v>
      </c>
      <c r="DE65" s="108" t="n">
        <v>0</v>
      </c>
      <c r="DF65" s="36" t="n">
        <v>0.728167</v>
      </c>
      <c r="DG65" s="36" t="n">
        <v>1</v>
      </c>
      <c r="DH65" s="108" t="n">
        <v>0</v>
      </c>
      <c r="DI65" s="108" t="n">
        <v>0</v>
      </c>
      <c r="DJ65" s="108" t="n">
        <v>0</v>
      </c>
      <c r="DK65" s="108" t="n">
        <v>0</v>
      </c>
      <c r="DL65" s="108" t="n">
        <v>0</v>
      </c>
      <c r="DM65" s="108" t="n">
        <v>0</v>
      </c>
      <c r="DN65" s="108" t="n">
        <v>0</v>
      </c>
      <c r="DO65" s="108" t="n">
        <v>0</v>
      </c>
      <c r="DP65" s="108" t="n">
        <v>0</v>
      </c>
      <c r="DQ65" s="108" t="n">
        <v>0</v>
      </c>
      <c r="DR65" s="108" t="n">
        <v>0</v>
      </c>
      <c r="DS65" s="108" t="n">
        <v>0</v>
      </c>
      <c r="DT65" s="108" t="n">
        <v>0</v>
      </c>
      <c r="DU65" s="108" t="n">
        <v>0</v>
      </c>
      <c r="DV65" s="108" t="n">
        <v>0</v>
      </c>
      <c r="DW65" s="108" t="n">
        <v>0</v>
      </c>
      <c r="DX65" s="108" t="n">
        <v>0</v>
      </c>
      <c r="DY65" s="108" t="n">
        <v>0</v>
      </c>
      <c r="DZ65" s="108" t="n">
        <v>0</v>
      </c>
    </row>
    <row r="66">
      <c r="A66" s="28" t="inlineStr">
        <is>
          <t>6980</t>
        </is>
      </c>
      <c r="B66" s="107" t="inlineStr">
        <is>
          <t>Atividades jurídicas, contábeis, consultoria e sedes de empresas</t>
        </is>
      </c>
      <c r="C66" s="108" t="n">
        <v>0</v>
      </c>
      <c r="D66" s="108" t="n">
        <v>0</v>
      </c>
      <c r="E66" s="108" t="n">
        <v>0</v>
      </c>
      <c r="F66" s="108" t="n">
        <v>0</v>
      </c>
      <c r="G66" s="108" t="n">
        <v>0</v>
      </c>
      <c r="H66" s="108" t="n">
        <v>0</v>
      </c>
      <c r="I66" s="108" t="n">
        <v>0</v>
      </c>
      <c r="J66" s="108" t="n">
        <v>0</v>
      </c>
      <c r="K66" s="108" t="n">
        <v>0</v>
      </c>
      <c r="L66" s="108" t="n">
        <v>0</v>
      </c>
      <c r="M66" s="108" t="n">
        <v>0</v>
      </c>
      <c r="N66" s="108" t="n">
        <v>0</v>
      </c>
      <c r="O66" s="108" t="n">
        <v>0</v>
      </c>
      <c r="P66" s="108" t="n">
        <v>0</v>
      </c>
      <c r="Q66" s="108" t="n">
        <v>0</v>
      </c>
      <c r="R66" s="108" t="n">
        <v>0</v>
      </c>
      <c r="S66" s="108" t="n">
        <v>0</v>
      </c>
      <c r="T66" s="108" t="n">
        <v>0</v>
      </c>
      <c r="U66" s="108" t="n">
        <v>0</v>
      </c>
      <c r="V66" s="108" t="n">
        <v>0</v>
      </c>
      <c r="W66" s="108" t="n">
        <v>0</v>
      </c>
      <c r="X66" s="108" t="n">
        <v>0</v>
      </c>
      <c r="Y66" s="108" t="n">
        <v>0</v>
      </c>
      <c r="Z66" s="108" t="n">
        <v>0</v>
      </c>
      <c r="AA66" s="108" t="n">
        <v>0</v>
      </c>
      <c r="AB66" s="108" t="n">
        <v>0</v>
      </c>
      <c r="AC66" s="108" t="n">
        <v>0</v>
      </c>
      <c r="AD66" s="108" t="n">
        <v>0</v>
      </c>
      <c r="AE66" s="108" t="n">
        <v>0</v>
      </c>
      <c r="AF66" s="108" t="n">
        <v>0</v>
      </c>
      <c r="AG66" s="108" t="n">
        <v>0</v>
      </c>
      <c r="AH66" s="108" t="n">
        <v>0</v>
      </c>
      <c r="AI66" s="108" t="n">
        <v>0</v>
      </c>
      <c r="AJ66" s="108" t="n">
        <v>0</v>
      </c>
      <c r="AK66" s="108" t="n">
        <v>0</v>
      </c>
      <c r="AL66" s="108" t="n">
        <v>0</v>
      </c>
      <c r="AM66" s="108" t="n">
        <v>0</v>
      </c>
      <c r="AN66" s="108" t="n">
        <v>0</v>
      </c>
      <c r="AO66" s="108" t="n">
        <v>0</v>
      </c>
      <c r="AP66" s="108" t="n">
        <v>0</v>
      </c>
      <c r="AQ66" s="108" t="n">
        <v>0</v>
      </c>
      <c r="AR66" s="108" t="n">
        <v>0</v>
      </c>
      <c r="AS66" s="108" t="n">
        <v>0</v>
      </c>
      <c r="AT66" s="108" t="n">
        <v>0</v>
      </c>
      <c r="AU66" s="108" t="n">
        <v>0</v>
      </c>
      <c r="AV66" s="108" t="n">
        <v>0</v>
      </c>
      <c r="AW66" s="108" t="n">
        <v>0</v>
      </c>
      <c r="AX66" s="108" t="n">
        <v>0</v>
      </c>
      <c r="AY66" s="108" t="n">
        <v>0</v>
      </c>
      <c r="AZ66" s="108" t="n">
        <v>0</v>
      </c>
      <c r="BA66" s="108" t="n">
        <v>0</v>
      </c>
      <c r="BB66" s="108" t="n">
        <v>0</v>
      </c>
      <c r="BC66" s="108" t="n">
        <v>0</v>
      </c>
      <c r="BD66" s="108" t="n">
        <v>0</v>
      </c>
      <c r="BE66" s="108" t="n">
        <v>0</v>
      </c>
      <c r="BF66" s="108" t="n">
        <v>0</v>
      </c>
      <c r="BG66" s="108" t="n">
        <v>0</v>
      </c>
      <c r="BH66" s="108" t="n">
        <v>0</v>
      </c>
      <c r="BI66" s="108" t="n">
        <v>0</v>
      </c>
      <c r="BJ66" s="108" t="n">
        <v>0</v>
      </c>
      <c r="BK66" s="108" t="n">
        <v>0</v>
      </c>
      <c r="BL66" s="108" t="n">
        <v>0</v>
      </c>
      <c r="BM66" s="108" t="n">
        <v>0</v>
      </c>
      <c r="BN66" s="108" t="n">
        <v>0</v>
      </c>
      <c r="BO66" s="108" t="n">
        <v>0</v>
      </c>
      <c r="BP66" s="108" t="n">
        <v>0</v>
      </c>
      <c r="BQ66" s="108" t="n">
        <v>0</v>
      </c>
      <c r="BR66" s="108" t="n">
        <v>0</v>
      </c>
      <c r="BS66" s="108" t="n">
        <v>0</v>
      </c>
      <c r="BT66" s="108" t="n">
        <v>0</v>
      </c>
      <c r="BU66" s="108" t="n">
        <v>0</v>
      </c>
      <c r="BV66" s="108" t="n">
        <v>0</v>
      </c>
      <c r="BW66" s="108" t="n">
        <v>0</v>
      </c>
      <c r="BX66" s="108" t="n">
        <v>0</v>
      </c>
      <c r="BY66" s="108" t="n">
        <v>0</v>
      </c>
      <c r="BZ66" s="108" t="n">
        <v>0</v>
      </c>
      <c r="CA66" s="108" t="n">
        <v>0</v>
      </c>
      <c r="CB66" s="108" t="n">
        <v>0</v>
      </c>
      <c r="CC66" s="108" t="n">
        <v>0</v>
      </c>
      <c r="CD66" s="108" t="n">
        <v>0</v>
      </c>
      <c r="CE66" s="108" t="n">
        <v>0</v>
      </c>
      <c r="CF66" s="108" t="n">
        <v>0</v>
      </c>
      <c r="CG66" s="108" t="n">
        <v>0</v>
      </c>
      <c r="CH66" s="108" t="n">
        <v>0</v>
      </c>
      <c r="CI66" s="108" t="n">
        <v>0</v>
      </c>
      <c r="CJ66" s="108" t="n">
        <v>0</v>
      </c>
      <c r="CK66" s="108" t="n">
        <v>0</v>
      </c>
      <c r="CL66" s="108" t="n">
        <v>0</v>
      </c>
      <c r="CM66" s="108" t="n">
        <v>0</v>
      </c>
      <c r="CN66" s="108" t="n">
        <v>0</v>
      </c>
      <c r="CO66" s="108" t="n">
        <v>0</v>
      </c>
      <c r="CP66" s="108" t="n">
        <v>0</v>
      </c>
      <c r="CQ66" s="108" t="n">
        <v>0</v>
      </c>
      <c r="CR66" s="36" t="n">
        <v>8.500000000000001e-05</v>
      </c>
      <c r="CS66" s="108" t="n">
        <v>0</v>
      </c>
      <c r="CT66" s="108" t="n">
        <v>0</v>
      </c>
      <c r="CU66" s="108" t="n">
        <v>0</v>
      </c>
      <c r="CV66" s="108" t="n">
        <v>0</v>
      </c>
      <c r="CW66" s="108" t="n">
        <v>0</v>
      </c>
      <c r="CX66" s="108" t="n">
        <v>0</v>
      </c>
      <c r="CY66" s="108" t="n">
        <v>0</v>
      </c>
      <c r="CZ66" s="108" t="n">
        <v>0</v>
      </c>
      <c r="DA66" s="108" t="n">
        <v>0</v>
      </c>
      <c r="DB66" s="108" t="n">
        <v>0</v>
      </c>
      <c r="DC66" s="108" t="n">
        <v>0</v>
      </c>
      <c r="DD66" s="108" t="n">
        <v>0</v>
      </c>
      <c r="DE66" s="108" t="n">
        <v>0</v>
      </c>
      <c r="DF66" s="36" t="n">
        <v>0.000752</v>
      </c>
      <c r="DG66" s="108" t="n">
        <v>0</v>
      </c>
      <c r="DH66" s="36" t="n">
        <v>0.974349</v>
      </c>
      <c r="DI66" s="108" t="n">
        <v>0</v>
      </c>
      <c r="DJ66" s="108" t="n">
        <v>0</v>
      </c>
      <c r="DK66" s="108" t="n">
        <v>0</v>
      </c>
      <c r="DL66" s="108" t="n">
        <v>0</v>
      </c>
      <c r="DM66" s="108" t="n">
        <v>0</v>
      </c>
      <c r="DN66" s="108" t="n">
        <v>0</v>
      </c>
      <c r="DO66" s="108" t="n">
        <v>0</v>
      </c>
      <c r="DP66" s="108" t="n">
        <v>0</v>
      </c>
      <c r="DQ66" s="108" t="n">
        <v>0</v>
      </c>
      <c r="DR66" s="108" t="n">
        <v>0</v>
      </c>
      <c r="DS66" s="108" t="n">
        <v>0</v>
      </c>
      <c r="DT66" s="108" t="n">
        <v>0</v>
      </c>
      <c r="DU66" s="108" t="n">
        <v>0</v>
      </c>
      <c r="DV66" s="108" t="n">
        <v>0</v>
      </c>
      <c r="DW66" s="108" t="n">
        <v>0</v>
      </c>
      <c r="DX66" s="108" t="n">
        <v>0</v>
      </c>
      <c r="DY66" s="108" t="n">
        <v>0</v>
      </c>
      <c r="DZ66" s="108" t="n">
        <v>0</v>
      </c>
    </row>
    <row r="67">
      <c r="A67" s="28" t="inlineStr">
        <is>
          <t>7180</t>
        </is>
      </c>
      <c r="B67" s="107" t="inlineStr">
        <is>
          <t>Serviços de arquitetura, engenharia, testes/análises técnicas e P &amp; D</t>
        </is>
      </c>
      <c r="C67" s="108" t="n">
        <v>0</v>
      </c>
      <c r="D67" s="108" t="n">
        <v>0</v>
      </c>
      <c r="E67" s="108" t="n">
        <v>0</v>
      </c>
      <c r="F67" s="108" t="n">
        <v>0</v>
      </c>
      <c r="G67" s="108" t="n">
        <v>0</v>
      </c>
      <c r="H67" s="108" t="n">
        <v>0</v>
      </c>
      <c r="I67" s="108" t="n">
        <v>0</v>
      </c>
      <c r="J67" s="108" t="n">
        <v>0</v>
      </c>
      <c r="K67" s="108" t="n">
        <v>0</v>
      </c>
      <c r="L67" s="108" t="n">
        <v>0</v>
      </c>
      <c r="M67" s="108" t="n">
        <v>0</v>
      </c>
      <c r="N67" s="108" t="n">
        <v>0</v>
      </c>
      <c r="O67" s="108" t="n">
        <v>0</v>
      </c>
      <c r="P67" s="108" t="n">
        <v>0</v>
      </c>
      <c r="Q67" s="108" t="n">
        <v>0</v>
      </c>
      <c r="R67" s="108" t="n">
        <v>0</v>
      </c>
      <c r="S67" s="108" t="n">
        <v>0</v>
      </c>
      <c r="T67" s="108" t="n">
        <v>0</v>
      </c>
      <c r="U67" s="108" t="n">
        <v>0</v>
      </c>
      <c r="V67" s="108" t="n">
        <v>0</v>
      </c>
      <c r="W67" s="108" t="n">
        <v>0</v>
      </c>
      <c r="X67" s="108" t="n">
        <v>0</v>
      </c>
      <c r="Y67" s="108" t="n">
        <v>0</v>
      </c>
      <c r="Z67" s="108" t="n">
        <v>0</v>
      </c>
      <c r="AA67" s="108" t="n">
        <v>0</v>
      </c>
      <c r="AB67" s="108" t="n">
        <v>0</v>
      </c>
      <c r="AC67" s="108" t="n">
        <v>0</v>
      </c>
      <c r="AD67" s="108" t="n">
        <v>0</v>
      </c>
      <c r="AE67" s="108" t="n">
        <v>0</v>
      </c>
      <c r="AF67" s="108" t="n">
        <v>0</v>
      </c>
      <c r="AG67" s="108" t="n">
        <v>0</v>
      </c>
      <c r="AH67" s="108" t="n">
        <v>0</v>
      </c>
      <c r="AI67" s="108" t="n">
        <v>0</v>
      </c>
      <c r="AJ67" s="108" t="n">
        <v>0</v>
      </c>
      <c r="AK67" s="108" t="n">
        <v>0</v>
      </c>
      <c r="AL67" s="108" t="n">
        <v>0</v>
      </c>
      <c r="AM67" s="108" t="n">
        <v>0</v>
      </c>
      <c r="AN67" s="108" t="n">
        <v>0</v>
      </c>
      <c r="AO67" s="108" t="n">
        <v>0</v>
      </c>
      <c r="AP67" s="108" t="n">
        <v>0</v>
      </c>
      <c r="AQ67" s="108" t="n">
        <v>0</v>
      </c>
      <c r="AR67" s="108" t="n">
        <v>0</v>
      </c>
      <c r="AS67" s="108" t="n">
        <v>0</v>
      </c>
      <c r="AT67" s="108" t="n">
        <v>0</v>
      </c>
      <c r="AU67" s="108" t="n">
        <v>0</v>
      </c>
      <c r="AV67" s="108" t="n">
        <v>0</v>
      </c>
      <c r="AW67" s="108" t="n">
        <v>0</v>
      </c>
      <c r="AX67" s="108" t="n">
        <v>0</v>
      </c>
      <c r="AY67" s="108" t="n">
        <v>0</v>
      </c>
      <c r="AZ67" s="108" t="n">
        <v>0</v>
      </c>
      <c r="BA67" s="108" t="n">
        <v>0</v>
      </c>
      <c r="BB67" s="108" t="n">
        <v>0</v>
      </c>
      <c r="BC67" s="108" t="n">
        <v>0</v>
      </c>
      <c r="BD67" s="108" t="n">
        <v>0</v>
      </c>
      <c r="BE67" s="108" t="n">
        <v>0</v>
      </c>
      <c r="BF67" s="108" t="n">
        <v>0</v>
      </c>
      <c r="BG67" s="108" t="n">
        <v>0</v>
      </c>
      <c r="BH67" s="108" t="n">
        <v>0</v>
      </c>
      <c r="BI67" s="108" t="n">
        <v>0</v>
      </c>
      <c r="BJ67" s="108" t="n">
        <v>0</v>
      </c>
      <c r="BK67" s="108" t="n">
        <v>0</v>
      </c>
      <c r="BL67" s="108" t="n">
        <v>0</v>
      </c>
      <c r="BM67" s="36" t="n">
        <v>0.000614</v>
      </c>
      <c r="BN67" s="108" t="n">
        <v>0</v>
      </c>
      <c r="BO67" s="108" t="n">
        <v>0</v>
      </c>
      <c r="BP67" s="108" t="n">
        <v>0</v>
      </c>
      <c r="BQ67" s="108" t="n">
        <v>0</v>
      </c>
      <c r="BR67" s="108" t="n">
        <v>0</v>
      </c>
      <c r="BS67" s="108" t="n">
        <v>0</v>
      </c>
      <c r="BT67" s="108" t="n">
        <v>0</v>
      </c>
      <c r="BU67" s="36" t="n">
        <v>0.001794</v>
      </c>
      <c r="BV67" s="108" t="n">
        <v>0</v>
      </c>
      <c r="BW67" s="108" t="n">
        <v>0</v>
      </c>
      <c r="BX67" s="108" t="n">
        <v>0</v>
      </c>
      <c r="BY67" s="108" t="n">
        <v>0</v>
      </c>
      <c r="BZ67" s="108" t="n">
        <v>0</v>
      </c>
      <c r="CA67" s="108" t="n">
        <v>0</v>
      </c>
      <c r="CB67" s="108" t="n">
        <v>0</v>
      </c>
      <c r="CC67" s="108" t="n">
        <v>0</v>
      </c>
      <c r="CD67" s="36" t="n">
        <v>0.001923</v>
      </c>
      <c r="CE67" s="108" t="n">
        <v>0</v>
      </c>
      <c r="CF67" s="108" t="n">
        <v>0</v>
      </c>
      <c r="CG67" s="108" t="n">
        <v>0</v>
      </c>
      <c r="CH67" s="108" t="n">
        <v>0</v>
      </c>
      <c r="CI67" s="108" t="n">
        <v>0</v>
      </c>
      <c r="CJ67" s="108" t="n">
        <v>0</v>
      </c>
      <c r="CK67" s="108" t="n">
        <v>0</v>
      </c>
      <c r="CL67" s="108" t="n">
        <v>0</v>
      </c>
      <c r="CM67" s="108" t="n">
        <v>0</v>
      </c>
      <c r="CN67" s="108" t="n">
        <v>0</v>
      </c>
      <c r="CO67" s="108" t="n">
        <v>0</v>
      </c>
      <c r="CP67" s="108" t="n">
        <v>0</v>
      </c>
      <c r="CQ67" s="108" t="n">
        <v>0</v>
      </c>
      <c r="CR67" s="36" t="n">
        <v>0.000191</v>
      </c>
      <c r="CS67" s="108" t="n">
        <v>0</v>
      </c>
      <c r="CT67" s="108" t="n">
        <v>0</v>
      </c>
      <c r="CU67" s="108" t="n">
        <v>0</v>
      </c>
      <c r="CV67" s="108" t="n">
        <v>0</v>
      </c>
      <c r="CW67" s="108" t="n">
        <v>0</v>
      </c>
      <c r="CX67" s="108" t="n">
        <v>0</v>
      </c>
      <c r="CY67" s="108" t="n">
        <v>0</v>
      </c>
      <c r="CZ67" s="108" t="n">
        <v>0</v>
      </c>
      <c r="DA67" s="108" t="n">
        <v>0</v>
      </c>
      <c r="DB67" s="108" t="n">
        <v>0</v>
      </c>
      <c r="DC67" s="108" t="n">
        <v>0</v>
      </c>
      <c r="DD67" s="108" t="n">
        <v>0</v>
      </c>
      <c r="DE67" s="108" t="n">
        <v>0</v>
      </c>
      <c r="DF67" s="36" t="n">
        <v>0.003652</v>
      </c>
      <c r="DG67" s="108" t="n">
        <v>0</v>
      </c>
      <c r="DH67" s="108" t="n">
        <v>0</v>
      </c>
      <c r="DI67" s="36" t="n">
        <v>0.110375</v>
      </c>
      <c r="DJ67" s="36" t="n">
        <v>0.964589</v>
      </c>
      <c r="DK67" s="108" t="n">
        <v>0</v>
      </c>
      <c r="DL67" s="108" t="n">
        <v>0</v>
      </c>
      <c r="DM67" s="108" t="n">
        <v>0</v>
      </c>
      <c r="DN67" s="108" t="n">
        <v>0</v>
      </c>
      <c r="DO67" s="108" t="n">
        <v>0</v>
      </c>
      <c r="DP67" s="108" t="n">
        <v>0</v>
      </c>
      <c r="DQ67" s="108" t="n">
        <v>0</v>
      </c>
      <c r="DR67" s="108" t="n">
        <v>0</v>
      </c>
      <c r="DS67" s="108" t="n">
        <v>0</v>
      </c>
      <c r="DT67" s="108" t="n">
        <v>0</v>
      </c>
      <c r="DU67" s="108" t="n">
        <v>0</v>
      </c>
      <c r="DV67" s="108" t="n">
        <v>0</v>
      </c>
      <c r="DW67" s="108" t="n">
        <v>0</v>
      </c>
      <c r="DX67" s="108" t="n">
        <v>0</v>
      </c>
      <c r="DY67" s="108" t="n">
        <v>0</v>
      </c>
      <c r="DZ67" s="108" t="n">
        <v>0</v>
      </c>
    </row>
    <row r="68">
      <c r="A68" s="28" t="inlineStr">
        <is>
          <t>7380</t>
        </is>
      </c>
      <c r="B68" s="107" t="inlineStr">
        <is>
          <t>Outras atividades profissionais, científicas e técnicas</t>
        </is>
      </c>
      <c r="C68" s="108" t="n">
        <v>0</v>
      </c>
      <c r="D68" s="108" t="n">
        <v>0</v>
      </c>
      <c r="E68" s="108" t="n">
        <v>0</v>
      </c>
      <c r="F68" s="108" t="n">
        <v>0</v>
      </c>
      <c r="G68" s="108" t="n">
        <v>0</v>
      </c>
      <c r="H68" s="108" t="n">
        <v>0</v>
      </c>
      <c r="I68" s="108" t="n">
        <v>0</v>
      </c>
      <c r="J68" s="108" t="n">
        <v>0</v>
      </c>
      <c r="K68" s="108" t="n">
        <v>0</v>
      </c>
      <c r="L68" s="108" t="n">
        <v>0</v>
      </c>
      <c r="M68" s="108" t="n">
        <v>0</v>
      </c>
      <c r="N68" s="108" t="n">
        <v>0</v>
      </c>
      <c r="O68" s="108" t="n">
        <v>0</v>
      </c>
      <c r="P68" s="108" t="n">
        <v>0</v>
      </c>
      <c r="Q68" s="108" t="n">
        <v>0</v>
      </c>
      <c r="R68" s="108" t="n">
        <v>0</v>
      </c>
      <c r="S68" s="108" t="n">
        <v>0</v>
      </c>
      <c r="T68" s="108" t="n">
        <v>0</v>
      </c>
      <c r="U68" s="108" t="n">
        <v>0</v>
      </c>
      <c r="V68" s="108" t="n">
        <v>0</v>
      </c>
      <c r="W68" s="108" t="n">
        <v>0</v>
      </c>
      <c r="X68" s="108" t="n">
        <v>0</v>
      </c>
      <c r="Y68" s="108" t="n">
        <v>0</v>
      </c>
      <c r="Z68" s="108" t="n">
        <v>0</v>
      </c>
      <c r="AA68" s="108" t="n">
        <v>0</v>
      </c>
      <c r="AB68" s="108" t="n">
        <v>0</v>
      </c>
      <c r="AC68" s="108" t="n">
        <v>0</v>
      </c>
      <c r="AD68" s="108" t="n">
        <v>0</v>
      </c>
      <c r="AE68" s="108" t="n">
        <v>0</v>
      </c>
      <c r="AF68" s="108" t="n">
        <v>0</v>
      </c>
      <c r="AG68" s="108" t="n">
        <v>0</v>
      </c>
      <c r="AH68" s="108" t="n">
        <v>0</v>
      </c>
      <c r="AI68" s="108" t="n">
        <v>0</v>
      </c>
      <c r="AJ68" s="108" t="n">
        <v>0</v>
      </c>
      <c r="AK68" s="108" t="n">
        <v>0</v>
      </c>
      <c r="AL68" s="108" t="n">
        <v>0</v>
      </c>
      <c r="AM68" s="108" t="n">
        <v>0</v>
      </c>
      <c r="AN68" s="108" t="n">
        <v>0</v>
      </c>
      <c r="AO68" s="108" t="n">
        <v>0</v>
      </c>
      <c r="AP68" s="108" t="n">
        <v>0</v>
      </c>
      <c r="AQ68" s="108" t="n">
        <v>0</v>
      </c>
      <c r="AR68" s="108" t="n">
        <v>0</v>
      </c>
      <c r="AS68" s="108" t="n">
        <v>0</v>
      </c>
      <c r="AT68" s="108" t="n">
        <v>0</v>
      </c>
      <c r="AU68" s="108" t="n">
        <v>0</v>
      </c>
      <c r="AV68" s="108" t="n">
        <v>0</v>
      </c>
      <c r="AW68" s="108" t="n">
        <v>0</v>
      </c>
      <c r="AX68" s="108" t="n">
        <v>0</v>
      </c>
      <c r="AY68" s="108" t="n">
        <v>0</v>
      </c>
      <c r="AZ68" s="108" t="n">
        <v>0</v>
      </c>
      <c r="BA68" s="108" t="n">
        <v>0</v>
      </c>
      <c r="BB68" s="108" t="n">
        <v>0</v>
      </c>
      <c r="BC68" s="108" t="n">
        <v>0</v>
      </c>
      <c r="BD68" s="108" t="n">
        <v>0</v>
      </c>
      <c r="BE68" s="108" t="n">
        <v>0</v>
      </c>
      <c r="BF68" s="108" t="n">
        <v>0</v>
      </c>
      <c r="BG68" s="108" t="n">
        <v>0</v>
      </c>
      <c r="BH68" s="108" t="n">
        <v>0</v>
      </c>
      <c r="BI68" s="108" t="n">
        <v>0</v>
      </c>
      <c r="BJ68" s="108" t="n">
        <v>0</v>
      </c>
      <c r="BK68" s="108" t="n">
        <v>0</v>
      </c>
      <c r="BL68" s="108" t="n">
        <v>0</v>
      </c>
      <c r="BM68" s="108" t="n">
        <v>0</v>
      </c>
      <c r="BN68" s="108" t="n">
        <v>0</v>
      </c>
      <c r="BO68" s="108" t="n">
        <v>0</v>
      </c>
      <c r="BP68" s="108" t="n">
        <v>0</v>
      </c>
      <c r="BQ68" s="108" t="n">
        <v>0</v>
      </c>
      <c r="BR68" s="108" t="n">
        <v>0</v>
      </c>
      <c r="BS68" s="108" t="n">
        <v>0</v>
      </c>
      <c r="BT68" s="108" t="n">
        <v>0</v>
      </c>
      <c r="BU68" s="108" t="n">
        <v>0</v>
      </c>
      <c r="BV68" s="108" t="n">
        <v>0</v>
      </c>
      <c r="BW68" s="108" t="n">
        <v>0</v>
      </c>
      <c r="BX68" s="108" t="n">
        <v>0</v>
      </c>
      <c r="BY68" s="108" t="n">
        <v>0</v>
      </c>
      <c r="BZ68" s="108" t="n">
        <v>0</v>
      </c>
      <c r="CA68" s="108" t="n">
        <v>0</v>
      </c>
      <c r="CB68" s="108" t="n">
        <v>0</v>
      </c>
      <c r="CC68" s="108" t="n">
        <v>0</v>
      </c>
      <c r="CD68" s="108" t="n">
        <v>0</v>
      </c>
      <c r="CE68" s="108" t="n">
        <v>0</v>
      </c>
      <c r="CF68" s="108" t="n">
        <v>0</v>
      </c>
      <c r="CG68" s="108" t="n">
        <v>0</v>
      </c>
      <c r="CH68" s="108" t="n">
        <v>0</v>
      </c>
      <c r="CI68" s="108" t="n">
        <v>0</v>
      </c>
      <c r="CJ68" s="108" t="n">
        <v>0</v>
      </c>
      <c r="CK68" s="108" t="n">
        <v>0</v>
      </c>
      <c r="CL68" s="108" t="n">
        <v>0</v>
      </c>
      <c r="CM68" s="108" t="n">
        <v>0</v>
      </c>
      <c r="CN68" s="108" t="n">
        <v>0</v>
      </c>
      <c r="CO68" s="108" t="n">
        <v>0</v>
      </c>
      <c r="CP68" s="108" t="n">
        <v>0</v>
      </c>
      <c r="CQ68" s="108" t="n">
        <v>0</v>
      </c>
      <c r="CR68" s="36" t="n">
        <v>1.2e-05</v>
      </c>
      <c r="CS68" s="108" t="n">
        <v>0</v>
      </c>
      <c r="CT68" s="108" t="n">
        <v>0</v>
      </c>
      <c r="CU68" s="108" t="n">
        <v>0</v>
      </c>
      <c r="CV68" s="108" t="n">
        <v>0</v>
      </c>
      <c r="CW68" s="108" t="n">
        <v>0</v>
      </c>
      <c r="CX68" s="108" t="n">
        <v>0</v>
      </c>
      <c r="CY68" s="108" t="n">
        <v>0</v>
      </c>
      <c r="CZ68" s="108" t="n">
        <v>0</v>
      </c>
      <c r="DA68" s="108" t="n">
        <v>0</v>
      </c>
      <c r="DB68" s="108" t="n">
        <v>0</v>
      </c>
      <c r="DC68" s="108" t="n">
        <v>0</v>
      </c>
      <c r="DD68" s="108" t="n">
        <v>0</v>
      </c>
      <c r="DE68" s="108" t="n">
        <v>0</v>
      </c>
      <c r="DF68" s="36" t="n">
        <v>0.00045</v>
      </c>
      <c r="DG68" s="108" t="n">
        <v>0</v>
      </c>
      <c r="DH68" s="108" t="n">
        <v>0</v>
      </c>
      <c r="DI68" s="108" t="n">
        <v>0</v>
      </c>
      <c r="DJ68" s="108" t="n">
        <v>0</v>
      </c>
      <c r="DK68" s="36" t="n">
        <v>0.844306</v>
      </c>
      <c r="DL68" s="108" t="n">
        <v>0</v>
      </c>
      <c r="DM68" s="108" t="n">
        <v>0</v>
      </c>
      <c r="DN68" s="108" t="n">
        <v>0</v>
      </c>
      <c r="DO68" s="108" t="n">
        <v>0</v>
      </c>
      <c r="DP68" s="108" t="n">
        <v>0</v>
      </c>
      <c r="DQ68" s="108" t="n">
        <v>0</v>
      </c>
      <c r="DR68" s="108" t="n">
        <v>0</v>
      </c>
      <c r="DS68" s="108" t="n">
        <v>0</v>
      </c>
      <c r="DT68" s="108" t="n">
        <v>0</v>
      </c>
      <c r="DU68" s="108" t="n">
        <v>0</v>
      </c>
      <c r="DV68" s="108" t="n">
        <v>0</v>
      </c>
      <c r="DW68" s="108" t="n">
        <v>0</v>
      </c>
      <c r="DX68" s="108" t="n">
        <v>0</v>
      </c>
      <c r="DY68" s="108" t="n">
        <v>0</v>
      </c>
      <c r="DZ68" s="108" t="n">
        <v>0</v>
      </c>
    </row>
    <row r="69">
      <c r="A69" s="28" t="inlineStr">
        <is>
          <t>7700</t>
        </is>
      </c>
      <c r="B69" s="107" t="inlineStr">
        <is>
          <t>Aluguéis não-imobiliários e gestão de ativos de propriedade intelectual</t>
        </is>
      </c>
      <c r="C69" s="108" t="n">
        <v>0</v>
      </c>
      <c r="D69" s="108" t="n">
        <v>0</v>
      </c>
      <c r="E69" s="108" t="n">
        <v>0</v>
      </c>
      <c r="F69" s="108" t="n">
        <v>0</v>
      </c>
      <c r="G69" s="108" t="n">
        <v>0</v>
      </c>
      <c r="H69" s="108" t="n">
        <v>0</v>
      </c>
      <c r="I69" s="108" t="n">
        <v>0</v>
      </c>
      <c r="J69" s="108" t="n">
        <v>0</v>
      </c>
      <c r="K69" s="108" t="n">
        <v>0</v>
      </c>
      <c r="L69" s="108" t="n">
        <v>0</v>
      </c>
      <c r="M69" s="108" t="n">
        <v>0</v>
      </c>
      <c r="N69" s="108" t="n">
        <v>0</v>
      </c>
      <c r="O69" s="108" t="n">
        <v>0</v>
      </c>
      <c r="P69" s="108" t="n">
        <v>0</v>
      </c>
      <c r="Q69" s="108" t="n">
        <v>0</v>
      </c>
      <c r="R69" s="108" t="n">
        <v>0</v>
      </c>
      <c r="S69" s="108" t="n">
        <v>0</v>
      </c>
      <c r="T69" s="108" t="n">
        <v>0</v>
      </c>
      <c r="U69" s="108" t="n">
        <v>0</v>
      </c>
      <c r="V69" s="108" t="n">
        <v>0</v>
      </c>
      <c r="W69" s="108" t="n">
        <v>0</v>
      </c>
      <c r="X69" s="108" t="n">
        <v>0</v>
      </c>
      <c r="Y69" s="108" t="n">
        <v>0</v>
      </c>
      <c r="Z69" s="108" t="n">
        <v>0</v>
      </c>
      <c r="AA69" s="108" t="n">
        <v>0</v>
      </c>
      <c r="AB69" s="108" t="n">
        <v>0</v>
      </c>
      <c r="AC69" s="108" t="n">
        <v>0</v>
      </c>
      <c r="AD69" s="108" t="n">
        <v>0</v>
      </c>
      <c r="AE69" s="108" t="n">
        <v>0</v>
      </c>
      <c r="AF69" s="108" t="n">
        <v>0</v>
      </c>
      <c r="AG69" s="108" t="n">
        <v>0</v>
      </c>
      <c r="AH69" s="108" t="n">
        <v>0</v>
      </c>
      <c r="AI69" s="108" t="n">
        <v>0</v>
      </c>
      <c r="AJ69" s="108" t="n">
        <v>0</v>
      </c>
      <c r="AK69" s="108" t="n">
        <v>0</v>
      </c>
      <c r="AL69" s="108" t="n">
        <v>0</v>
      </c>
      <c r="AM69" s="108" t="n">
        <v>0</v>
      </c>
      <c r="AN69" s="108" t="n">
        <v>0</v>
      </c>
      <c r="AO69" s="36" t="n">
        <v>0.001556</v>
      </c>
      <c r="AP69" s="108" t="n">
        <v>0</v>
      </c>
      <c r="AQ69" s="108" t="n">
        <v>0</v>
      </c>
      <c r="AR69" s="108" t="n">
        <v>0</v>
      </c>
      <c r="AS69" s="108" t="n">
        <v>0</v>
      </c>
      <c r="AT69" s="108" t="n">
        <v>0</v>
      </c>
      <c r="AU69" s="108" t="n">
        <v>0</v>
      </c>
      <c r="AV69" s="108" t="n">
        <v>0</v>
      </c>
      <c r="AW69" s="108" t="n">
        <v>0</v>
      </c>
      <c r="AX69" s="108" t="n">
        <v>0</v>
      </c>
      <c r="AY69" s="108" t="n">
        <v>0</v>
      </c>
      <c r="AZ69" s="108" t="n">
        <v>0</v>
      </c>
      <c r="BA69" s="108" t="n">
        <v>0</v>
      </c>
      <c r="BB69" s="108" t="n">
        <v>0</v>
      </c>
      <c r="BC69" s="108" t="n">
        <v>0</v>
      </c>
      <c r="BD69" s="108" t="n">
        <v>0</v>
      </c>
      <c r="BE69" s="108" t="n">
        <v>0</v>
      </c>
      <c r="BF69" s="108" t="n">
        <v>0</v>
      </c>
      <c r="BG69" s="108" t="n">
        <v>0</v>
      </c>
      <c r="BH69" s="108" t="n">
        <v>0</v>
      </c>
      <c r="BI69" s="108" t="n">
        <v>0</v>
      </c>
      <c r="BJ69" s="108" t="n">
        <v>0</v>
      </c>
      <c r="BK69" s="108" t="n">
        <v>0</v>
      </c>
      <c r="BL69" s="108" t="n">
        <v>0</v>
      </c>
      <c r="BM69" s="108" t="n">
        <v>0</v>
      </c>
      <c r="BN69" s="108" t="n">
        <v>0</v>
      </c>
      <c r="BO69" s="108" t="n">
        <v>0</v>
      </c>
      <c r="BP69" s="108" t="n">
        <v>0</v>
      </c>
      <c r="BQ69" s="108" t="n">
        <v>0</v>
      </c>
      <c r="BR69" s="108" t="n">
        <v>0</v>
      </c>
      <c r="BS69" s="108" t="n">
        <v>0</v>
      </c>
      <c r="BT69" s="108" t="n">
        <v>0</v>
      </c>
      <c r="BU69" s="108" t="n">
        <v>0</v>
      </c>
      <c r="BV69" s="108" t="n">
        <v>0</v>
      </c>
      <c r="BW69" s="108" t="n">
        <v>0</v>
      </c>
      <c r="BX69" s="108" t="n">
        <v>0</v>
      </c>
      <c r="BY69" s="108" t="n">
        <v>0</v>
      </c>
      <c r="BZ69" s="108" t="n">
        <v>0</v>
      </c>
      <c r="CA69" s="108" t="n">
        <v>0</v>
      </c>
      <c r="CB69" s="108" t="n">
        <v>0</v>
      </c>
      <c r="CC69" s="108" t="n">
        <v>0</v>
      </c>
      <c r="CD69" s="108" t="n">
        <v>0</v>
      </c>
      <c r="CE69" s="108" t="n">
        <v>0</v>
      </c>
      <c r="CF69" s="36" t="n">
        <v>0.001441</v>
      </c>
      <c r="CG69" s="108" t="n">
        <v>0</v>
      </c>
      <c r="CH69" s="108" t="n">
        <v>0</v>
      </c>
      <c r="CI69" s="108" t="n">
        <v>0</v>
      </c>
      <c r="CJ69" s="108" t="n">
        <v>0</v>
      </c>
      <c r="CK69" s="36" t="n">
        <v>0.035604</v>
      </c>
      <c r="CL69" s="108" t="n">
        <v>0</v>
      </c>
      <c r="CM69" s="108" t="n">
        <v>0</v>
      </c>
      <c r="CN69" s="108" t="n">
        <v>0</v>
      </c>
      <c r="CO69" s="108" t="n">
        <v>0</v>
      </c>
      <c r="CP69" s="108" t="n">
        <v>0</v>
      </c>
      <c r="CQ69" s="36" t="n">
        <v>0.002613</v>
      </c>
      <c r="CR69" s="36" t="n">
        <v>2.2e-05</v>
      </c>
      <c r="CS69" s="36" t="n">
        <v>0.000291</v>
      </c>
      <c r="CT69" s="108" t="n">
        <v>0</v>
      </c>
      <c r="CU69" s="108" t="n">
        <v>0</v>
      </c>
      <c r="CV69" s="108" t="n">
        <v>0</v>
      </c>
      <c r="CW69" s="108" t="n">
        <v>0</v>
      </c>
      <c r="CX69" s="108" t="n">
        <v>0</v>
      </c>
      <c r="CY69" s="108" t="n">
        <v>0</v>
      </c>
      <c r="CZ69" s="108" t="n">
        <v>0</v>
      </c>
      <c r="DA69" s="108" t="n">
        <v>0</v>
      </c>
      <c r="DB69" s="108" t="n">
        <v>0</v>
      </c>
      <c r="DC69" s="108" t="n">
        <v>0</v>
      </c>
      <c r="DD69" s="108" t="n">
        <v>0</v>
      </c>
      <c r="DE69" s="108" t="n">
        <v>0</v>
      </c>
      <c r="DF69" s="36" t="n">
        <v>0.007546</v>
      </c>
      <c r="DG69" s="108" t="n">
        <v>0</v>
      </c>
      <c r="DH69" s="108" t="n">
        <v>0</v>
      </c>
      <c r="DI69" s="36" t="n">
        <v>0.001478</v>
      </c>
      <c r="DJ69" s="108" t="n">
        <v>0</v>
      </c>
      <c r="DK69" s="108" t="n">
        <v>0</v>
      </c>
      <c r="DL69" s="36" t="n">
        <v>0.894746</v>
      </c>
      <c r="DM69" s="108" t="n">
        <v>0</v>
      </c>
      <c r="DN69" s="108" t="n">
        <v>0</v>
      </c>
      <c r="DO69" s="108" t="n">
        <v>0</v>
      </c>
      <c r="DP69" s="108" t="n">
        <v>0</v>
      </c>
      <c r="DQ69" s="108" t="n">
        <v>0</v>
      </c>
      <c r="DR69" s="108" t="n">
        <v>0</v>
      </c>
      <c r="DS69" s="108" t="n">
        <v>0</v>
      </c>
      <c r="DT69" s="108" t="n">
        <v>0</v>
      </c>
      <c r="DU69" s="108" t="n">
        <v>0</v>
      </c>
      <c r="DV69" s="108" t="n">
        <v>0</v>
      </c>
      <c r="DW69" s="108" t="n">
        <v>0</v>
      </c>
      <c r="DX69" s="36" t="n">
        <v>0.001577</v>
      </c>
      <c r="DY69" s="108" t="n">
        <v>0</v>
      </c>
      <c r="DZ69" s="108" t="n">
        <v>0</v>
      </c>
    </row>
    <row r="70">
      <c r="A70" s="28" t="inlineStr">
        <is>
          <t>7880</t>
        </is>
      </c>
      <c r="B70" s="107" t="inlineStr">
        <is>
          <t>Outras atividades administrativas e serviços complementares</t>
        </is>
      </c>
      <c r="C70" s="108" t="n">
        <v>0</v>
      </c>
      <c r="D70" s="108" t="n">
        <v>0</v>
      </c>
      <c r="E70" s="108" t="n">
        <v>0</v>
      </c>
      <c r="F70" s="108" t="n">
        <v>0</v>
      </c>
      <c r="G70" s="108" t="n">
        <v>0</v>
      </c>
      <c r="H70" s="108" t="n">
        <v>0</v>
      </c>
      <c r="I70" s="108" t="n">
        <v>0</v>
      </c>
      <c r="J70" s="108" t="n">
        <v>0</v>
      </c>
      <c r="K70" s="108" t="n">
        <v>0</v>
      </c>
      <c r="L70" s="108" t="n">
        <v>0</v>
      </c>
      <c r="M70" s="108" t="n">
        <v>0</v>
      </c>
      <c r="N70" s="108" t="n">
        <v>0</v>
      </c>
      <c r="O70" s="108" t="n">
        <v>0</v>
      </c>
      <c r="P70" s="108" t="n">
        <v>0</v>
      </c>
      <c r="Q70" s="108" t="n">
        <v>0</v>
      </c>
      <c r="R70" s="108" t="n">
        <v>0</v>
      </c>
      <c r="S70" s="108" t="n">
        <v>0</v>
      </c>
      <c r="T70" s="108" t="n">
        <v>0</v>
      </c>
      <c r="U70" s="108" t="n">
        <v>0</v>
      </c>
      <c r="V70" s="108" t="n">
        <v>0</v>
      </c>
      <c r="W70" s="108" t="n">
        <v>0</v>
      </c>
      <c r="X70" s="108" t="n">
        <v>0</v>
      </c>
      <c r="Y70" s="108" t="n">
        <v>0</v>
      </c>
      <c r="Z70" s="108" t="n">
        <v>0</v>
      </c>
      <c r="AA70" s="108" t="n">
        <v>0</v>
      </c>
      <c r="AB70" s="108" t="n">
        <v>0</v>
      </c>
      <c r="AC70" s="108" t="n">
        <v>0</v>
      </c>
      <c r="AD70" s="108" t="n">
        <v>0</v>
      </c>
      <c r="AE70" s="108" t="n">
        <v>0</v>
      </c>
      <c r="AF70" s="108" t="n">
        <v>0</v>
      </c>
      <c r="AG70" s="108" t="n">
        <v>0</v>
      </c>
      <c r="AH70" s="108" t="n">
        <v>0</v>
      </c>
      <c r="AI70" s="108" t="n">
        <v>0</v>
      </c>
      <c r="AJ70" s="108" t="n">
        <v>0</v>
      </c>
      <c r="AK70" s="108" t="n">
        <v>0</v>
      </c>
      <c r="AL70" s="108" t="n">
        <v>0</v>
      </c>
      <c r="AM70" s="108" t="n">
        <v>0</v>
      </c>
      <c r="AN70" s="108" t="n">
        <v>0</v>
      </c>
      <c r="AO70" s="108" t="n">
        <v>0</v>
      </c>
      <c r="AP70" s="108" t="n">
        <v>0</v>
      </c>
      <c r="AQ70" s="108" t="n">
        <v>0</v>
      </c>
      <c r="AR70" s="108" t="n">
        <v>0</v>
      </c>
      <c r="AS70" s="108" t="n">
        <v>0</v>
      </c>
      <c r="AT70" s="108" t="n">
        <v>0</v>
      </c>
      <c r="AU70" s="108" t="n">
        <v>0</v>
      </c>
      <c r="AV70" s="108" t="n">
        <v>0</v>
      </c>
      <c r="AW70" s="108" t="n">
        <v>0</v>
      </c>
      <c r="AX70" s="108" t="n">
        <v>0</v>
      </c>
      <c r="AY70" s="108" t="n">
        <v>0</v>
      </c>
      <c r="AZ70" s="108" t="n">
        <v>0</v>
      </c>
      <c r="BA70" s="108" t="n">
        <v>0</v>
      </c>
      <c r="BB70" s="108" t="n">
        <v>0</v>
      </c>
      <c r="BC70" s="108" t="n">
        <v>0</v>
      </c>
      <c r="BD70" s="108" t="n">
        <v>0</v>
      </c>
      <c r="BE70" s="108" t="n">
        <v>0</v>
      </c>
      <c r="BF70" s="108" t="n">
        <v>0</v>
      </c>
      <c r="BG70" s="108" t="n">
        <v>0</v>
      </c>
      <c r="BH70" s="108" t="n">
        <v>0</v>
      </c>
      <c r="BI70" s="108" t="n">
        <v>0</v>
      </c>
      <c r="BJ70" s="108" t="n">
        <v>0</v>
      </c>
      <c r="BK70" s="108" t="n">
        <v>0</v>
      </c>
      <c r="BL70" s="108" t="n">
        <v>0</v>
      </c>
      <c r="BM70" s="108" t="n">
        <v>0</v>
      </c>
      <c r="BN70" s="108" t="n">
        <v>0</v>
      </c>
      <c r="BO70" s="108" t="n">
        <v>0</v>
      </c>
      <c r="BP70" s="108" t="n">
        <v>0</v>
      </c>
      <c r="BQ70" s="108" t="n">
        <v>0</v>
      </c>
      <c r="BR70" s="108" t="n">
        <v>0</v>
      </c>
      <c r="BS70" s="108" t="n">
        <v>0</v>
      </c>
      <c r="BT70" s="108" t="n">
        <v>0</v>
      </c>
      <c r="BU70" s="108" t="n">
        <v>0</v>
      </c>
      <c r="BV70" s="108" t="n">
        <v>0</v>
      </c>
      <c r="BW70" s="108" t="n">
        <v>0</v>
      </c>
      <c r="BX70" s="108" t="n">
        <v>0</v>
      </c>
      <c r="BY70" s="108" t="n">
        <v>0</v>
      </c>
      <c r="BZ70" s="108" t="n">
        <v>0</v>
      </c>
      <c r="CA70" s="108" t="n">
        <v>0</v>
      </c>
      <c r="CB70" s="108" t="n">
        <v>0</v>
      </c>
      <c r="CC70" s="108" t="n">
        <v>0</v>
      </c>
      <c r="CD70" s="36" t="n">
        <v>5e-05</v>
      </c>
      <c r="CE70" s="108" t="n">
        <v>0</v>
      </c>
      <c r="CF70" s="108" t="n">
        <v>0</v>
      </c>
      <c r="CG70" s="108" t="n">
        <v>0</v>
      </c>
      <c r="CH70" s="108" t="n">
        <v>0</v>
      </c>
      <c r="CI70" s="108" t="n">
        <v>0</v>
      </c>
      <c r="CJ70" s="108" t="n">
        <v>0</v>
      </c>
      <c r="CK70" s="108" t="n">
        <v>0</v>
      </c>
      <c r="CL70" s="108" t="n">
        <v>0</v>
      </c>
      <c r="CM70" s="108" t="n">
        <v>0</v>
      </c>
      <c r="CN70" s="108" t="n">
        <v>0</v>
      </c>
      <c r="CO70" s="108" t="n">
        <v>0</v>
      </c>
      <c r="CP70" s="108" t="n">
        <v>0</v>
      </c>
      <c r="CQ70" s="108" t="n">
        <v>0</v>
      </c>
      <c r="CR70" s="36" t="n">
        <v>0.000301</v>
      </c>
      <c r="CS70" s="108" t="n">
        <v>0</v>
      </c>
      <c r="CT70" s="108" t="n">
        <v>0</v>
      </c>
      <c r="CU70" s="108" t="n">
        <v>0</v>
      </c>
      <c r="CV70" s="108" t="n">
        <v>0</v>
      </c>
      <c r="CW70" s="108" t="n">
        <v>0</v>
      </c>
      <c r="CX70" s="108" t="n">
        <v>0</v>
      </c>
      <c r="CY70" s="108" t="n">
        <v>0</v>
      </c>
      <c r="CZ70" s="108" t="n">
        <v>0</v>
      </c>
      <c r="DA70" s="108" t="n">
        <v>0</v>
      </c>
      <c r="DB70" s="108" t="n">
        <v>0</v>
      </c>
      <c r="DC70" s="108" t="n">
        <v>0</v>
      </c>
      <c r="DD70" s="108" t="n">
        <v>0</v>
      </c>
      <c r="DE70" s="108" t="n">
        <v>0</v>
      </c>
      <c r="DF70" s="36" t="n">
        <v>0.004553</v>
      </c>
      <c r="DG70" s="108" t="n">
        <v>0</v>
      </c>
      <c r="DH70" s="108" t="n">
        <v>0</v>
      </c>
      <c r="DI70" s="36" t="n">
        <v>0.000826</v>
      </c>
      <c r="DJ70" s="108" t="n">
        <v>0</v>
      </c>
      <c r="DK70" s="108" t="n">
        <v>0</v>
      </c>
      <c r="DL70" s="108" t="n">
        <v>0</v>
      </c>
      <c r="DM70" s="36" t="n">
        <v>1</v>
      </c>
      <c r="DN70" s="36" t="n">
        <v>0.9924230000000001</v>
      </c>
      <c r="DO70" s="108" t="n">
        <v>0</v>
      </c>
      <c r="DP70" s="108" t="n">
        <v>0</v>
      </c>
      <c r="DQ70" s="108" t="n">
        <v>0</v>
      </c>
      <c r="DR70" s="108" t="n">
        <v>0</v>
      </c>
      <c r="DS70" s="108" t="n">
        <v>0</v>
      </c>
      <c r="DT70" s="108" t="n">
        <v>0</v>
      </c>
      <c r="DU70" s="108" t="n">
        <v>0</v>
      </c>
      <c r="DV70" s="108" t="n">
        <v>0</v>
      </c>
      <c r="DW70" s="108" t="n">
        <v>0</v>
      </c>
      <c r="DX70" s="108" t="n">
        <v>0</v>
      </c>
      <c r="DY70" s="108" t="n">
        <v>0</v>
      </c>
      <c r="DZ70" s="108" t="n">
        <v>0</v>
      </c>
    </row>
    <row r="71">
      <c r="A71" s="28" t="inlineStr">
        <is>
          <t>8000</t>
        </is>
      </c>
      <c r="B71" s="107" t="inlineStr">
        <is>
          <t>Atividades de vigilância, segurança e investigação</t>
        </is>
      </c>
      <c r="C71" s="108" t="n">
        <v>0</v>
      </c>
      <c r="D71" s="108" t="n">
        <v>0</v>
      </c>
      <c r="E71" s="108" t="n">
        <v>0</v>
      </c>
      <c r="F71" s="108" t="n">
        <v>0</v>
      </c>
      <c r="G71" s="108" t="n">
        <v>0</v>
      </c>
      <c r="H71" s="108" t="n">
        <v>0</v>
      </c>
      <c r="I71" s="108" t="n">
        <v>0</v>
      </c>
      <c r="J71" s="108" t="n">
        <v>0</v>
      </c>
      <c r="K71" s="108" t="n">
        <v>0</v>
      </c>
      <c r="L71" s="108" t="n">
        <v>0</v>
      </c>
      <c r="M71" s="108" t="n">
        <v>0</v>
      </c>
      <c r="N71" s="108" t="n">
        <v>0</v>
      </c>
      <c r="O71" s="108" t="n">
        <v>0</v>
      </c>
      <c r="P71" s="108" t="n">
        <v>0</v>
      </c>
      <c r="Q71" s="108" t="n">
        <v>0</v>
      </c>
      <c r="R71" s="108" t="n">
        <v>0</v>
      </c>
      <c r="S71" s="108" t="n">
        <v>0</v>
      </c>
      <c r="T71" s="108" t="n">
        <v>0</v>
      </c>
      <c r="U71" s="108" t="n">
        <v>0</v>
      </c>
      <c r="V71" s="108" t="n">
        <v>0</v>
      </c>
      <c r="W71" s="108" t="n">
        <v>0</v>
      </c>
      <c r="X71" s="108" t="n">
        <v>0</v>
      </c>
      <c r="Y71" s="108" t="n">
        <v>0</v>
      </c>
      <c r="Z71" s="108" t="n">
        <v>0</v>
      </c>
      <c r="AA71" s="108" t="n">
        <v>0</v>
      </c>
      <c r="AB71" s="108" t="n">
        <v>0</v>
      </c>
      <c r="AC71" s="108" t="n">
        <v>0</v>
      </c>
      <c r="AD71" s="108" t="n">
        <v>0</v>
      </c>
      <c r="AE71" s="108" t="n">
        <v>0</v>
      </c>
      <c r="AF71" s="108" t="n">
        <v>0</v>
      </c>
      <c r="AG71" s="108" t="n">
        <v>0</v>
      </c>
      <c r="AH71" s="108" t="n">
        <v>0</v>
      </c>
      <c r="AI71" s="108" t="n">
        <v>0</v>
      </c>
      <c r="AJ71" s="108" t="n">
        <v>0</v>
      </c>
      <c r="AK71" s="108" t="n">
        <v>0</v>
      </c>
      <c r="AL71" s="108" t="n">
        <v>0</v>
      </c>
      <c r="AM71" s="108" t="n">
        <v>0</v>
      </c>
      <c r="AN71" s="108" t="n">
        <v>0</v>
      </c>
      <c r="AO71" s="108" t="n">
        <v>0</v>
      </c>
      <c r="AP71" s="108" t="n">
        <v>0</v>
      </c>
      <c r="AQ71" s="108" t="n">
        <v>0</v>
      </c>
      <c r="AR71" s="108" t="n">
        <v>0</v>
      </c>
      <c r="AS71" s="108" t="n">
        <v>0</v>
      </c>
      <c r="AT71" s="108" t="n">
        <v>0</v>
      </c>
      <c r="AU71" s="108" t="n">
        <v>0</v>
      </c>
      <c r="AV71" s="108" t="n">
        <v>0</v>
      </c>
      <c r="AW71" s="108" t="n">
        <v>0</v>
      </c>
      <c r="AX71" s="108" t="n">
        <v>0</v>
      </c>
      <c r="AY71" s="108" t="n">
        <v>0</v>
      </c>
      <c r="AZ71" s="108" t="n">
        <v>0</v>
      </c>
      <c r="BA71" s="108" t="n">
        <v>0</v>
      </c>
      <c r="BB71" s="108" t="n">
        <v>0</v>
      </c>
      <c r="BC71" s="108" t="n">
        <v>0</v>
      </c>
      <c r="BD71" s="108" t="n">
        <v>0</v>
      </c>
      <c r="BE71" s="108" t="n">
        <v>0</v>
      </c>
      <c r="BF71" s="108" t="n">
        <v>0</v>
      </c>
      <c r="BG71" s="108" t="n">
        <v>0</v>
      </c>
      <c r="BH71" s="108" t="n">
        <v>0</v>
      </c>
      <c r="BI71" s="108" t="n">
        <v>0</v>
      </c>
      <c r="BJ71" s="108" t="n">
        <v>0</v>
      </c>
      <c r="BK71" s="108" t="n">
        <v>0</v>
      </c>
      <c r="BL71" s="108" t="n">
        <v>0</v>
      </c>
      <c r="BM71" s="108" t="n">
        <v>0</v>
      </c>
      <c r="BN71" s="108" t="n">
        <v>0</v>
      </c>
      <c r="BO71" s="108" t="n">
        <v>0</v>
      </c>
      <c r="BP71" s="108" t="n">
        <v>0</v>
      </c>
      <c r="BQ71" s="108" t="n">
        <v>0</v>
      </c>
      <c r="BR71" s="108" t="n">
        <v>0</v>
      </c>
      <c r="BS71" s="108" t="n">
        <v>0</v>
      </c>
      <c r="BT71" s="108" t="n">
        <v>0</v>
      </c>
      <c r="BU71" s="108" t="n">
        <v>0</v>
      </c>
      <c r="BV71" s="108" t="n">
        <v>0</v>
      </c>
      <c r="BW71" s="108" t="n">
        <v>0</v>
      </c>
      <c r="BX71" s="108" t="n">
        <v>0</v>
      </c>
      <c r="BY71" s="108" t="n">
        <v>0</v>
      </c>
      <c r="BZ71" s="108" t="n">
        <v>0</v>
      </c>
      <c r="CA71" s="108" t="n">
        <v>0</v>
      </c>
      <c r="CB71" s="108" t="n">
        <v>0</v>
      </c>
      <c r="CC71" s="108" t="n">
        <v>0</v>
      </c>
      <c r="CD71" s="108" t="n">
        <v>0</v>
      </c>
      <c r="CE71" s="108" t="n">
        <v>0</v>
      </c>
      <c r="CF71" s="108" t="n">
        <v>0</v>
      </c>
      <c r="CG71" s="108" t="n">
        <v>0</v>
      </c>
      <c r="CH71" s="108" t="n">
        <v>0</v>
      </c>
      <c r="CI71" s="108" t="n">
        <v>0</v>
      </c>
      <c r="CJ71" s="108" t="n">
        <v>0</v>
      </c>
      <c r="CK71" s="108" t="n">
        <v>0</v>
      </c>
      <c r="CL71" s="108" t="n">
        <v>0</v>
      </c>
      <c r="CM71" s="108" t="n">
        <v>0</v>
      </c>
      <c r="CN71" s="108" t="n">
        <v>0</v>
      </c>
      <c r="CO71" s="108" t="n">
        <v>0</v>
      </c>
      <c r="CP71" s="108" t="n">
        <v>0</v>
      </c>
      <c r="CQ71" s="108" t="n">
        <v>0</v>
      </c>
      <c r="CR71" s="36" t="n">
        <v>0.00012</v>
      </c>
      <c r="CS71" s="108" t="n">
        <v>0</v>
      </c>
      <c r="CT71" s="108" t="n">
        <v>0</v>
      </c>
      <c r="CU71" s="108" t="n">
        <v>0</v>
      </c>
      <c r="CV71" s="108" t="n">
        <v>0</v>
      </c>
      <c r="CW71" s="108" t="n">
        <v>0</v>
      </c>
      <c r="CX71" s="108" t="n">
        <v>0</v>
      </c>
      <c r="CY71" s="108" t="n">
        <v>0</v>
      </c>
      <c r="CZ71" s="108" t="n">
        <v>0</v>
      </c>
      <c r="DA71" s="108" t="n">
        <v>0</v>
      </c>
      <c r="DB71" s="108" t="n">
        <v>0</v>
      </c>
      <c r="DC71" s="108" t="n">
        <v>0</v>
      </c>
      <c r="DD71" s="108" t="n">
        <v>0</v>
      </c>
      <c r="DE71" s="108" t="n">
        <v>0</v>
      </c>
      <c r="DF71" s="36" t="n">
        <v>0.000227</v>
      </c>
      <c r="DG71" s="108" t="n">
        <v>0</v>
      </c>
      <c r="DH71" s="108" t="n">
        <v>0</v>
      </c>
      <c r="DI71" s="108" t="n">
        <v>0</v>
      </c>
      <c r="DJ71" s="108" t="n">
        <v>0</v>
      </c>
      <c r="DK71" s="108" t="n">
        <v>0</v>
      </c>
      <c r="DL71" s="108" t="n">
        <v>0</v>
      </c>
      <c r="DM71" s="108" t="n">
        <v>0</v>
      </c>
      <c r="DN71" s="108" t="n">
        <v>0</v>
      </c>
      <c r="DO71" s="36" t="n">
        <v>1</v>
      </c>
      <c r="DP71" s="108" t="n">
        <v>0</v>
      </c>
      <c r="DQ71" s="108" t="n">
        <v>0</v>
      </c>
      <c r="DR71" s="108" t="n">
        <v>0</v>
      </c>
      <c r="DS71" s="108" t="n">
        <v>0</v>
      </c>
      <c r="DT71" s="108" t="n">
        <v>0</v>
      </c>
      <c r="DU71" s="108" t="n">
        <v>0</v>
      </c>
      <c r="DV71" s="108" t="n">
        <v>0</v>
      </c>
      <c r="DW71" s="108" t="n">
        <v>0</v>
      </c>
      <c r="DX71" s="108" t="n">
        <v>0</v>
      </c>
      <c r="DY71" s="108" t="n">
        <v>0</v>
      </c>
      <c r="DZ71" s="108" t="n">
        <v>0</v>
      </c>
    </row>
    <row r="72">
      <c r="A72" s="28" t="inlineStr">
        <is>
          <t>8400</t>
        </is>
      </c>
      <c r="B72" s="107" t="inlineStr">
        <is>
          <t>Administração pública, defesa e seguridade social</t>
        </is>
      </c>
      <c r="C72" s="36" t="n">
        <v>0.005307</v>
      </c>
      <c r="D72" s="36" t="n">
        <v>0.001154</v>
      </c>
      <c r="E72" s="108" t="n">
        <v>0</v>
      </c>
      <c r="F72" s="108" t="n">
        <v>0</v>
      </c>
      <c r="G72" s="108" t="n">
        <v>0</v>
      </c>
      <c r="H72" s="36" t="n">
        <v>0.003214</v>
      </c>
      <c r="I72" s="108" t="n">
        <v>0</v>
      </c>
      <c r="J72" s="36" t="n">
        <v>0.003234</v>
      </c>
      <c r="K72" s="36" t="n">
        <v>0.000158</v>
      </c>
      <c r="L72" s="36" t="n">
        <v>0.000339</v>
      </c>
      <c r="M72" s="108" t="n">
        <v>0</v>
      </c>
      <c r="N72" s="108" t="n">
        <v>0</v>
      </c>
      <c r="O72" s="108" t="n">
        <v>0</v>
      </c>
      <c r="P72" s="108" t="n">
        <v>0</v>
      </c>
      <c r="Q72" s="108" t="n">
        <v>0</v>
      </c>
      <c r="R72" s="108" t="n">
        <v>0</v>
      </c>
      <c r="S72" s="36" t="n">
        <v>0.000672</v>
      </c>
      <c r="T72" s="108" t="n">
        <v>0</v>
      </c>
      <c r="U72" s="108" t="n">
        <v>0</v>
      </c>
      <c r="V72" s="108" t="n">
        <v>0</v>
      </c>
      <c r="W72" s="108" t="n">
        <v>0</v>
      </c>
      <c r="X72" s="108" t="n">
        <v>0</v>
      </c>
      <c r="Y72" s="108" t="n">
        <v>0</v>
      </c>
      <c r="Z72" s="108" t="n">
        <v>0</v>
      </c>
      <c r="AA72" s="108" t="n">
        <v>0</v>
      </c>
      <c r="AB72" s="108" t="n">
        <v>0</v>
      </c>
      <c r="AC72" s="108" t="n">
        <v>0</v>
      </c>
      <c r="AD72" s="108" t="n">
        <v>0</v>
      </c>
      <c r="AE72" s="108" t="n">
        <v>0</v>
      </c>
      <c r="AF72" s="108" t="n">
        <v>0</v>
      </c>
      <c r="AG72" s="108" t="n">
        <v>0</v>
      </c>
      <c r="AH72" s="108" t="n">
        <v>0</v>
      </c>
      <c r="AI72" s="108" t="n">
        <v>0</v>
      </c>
      <c r="AJ72" s="108" t="n">
        <v>0</v>
      </c>
      <c r="AK72" s="108" t="n">
        <v>0</v>
      </c>
      <c r="AL72" s="108" t="n">
        <v>0</v>
      </c>
      <c r="AM72" s="108" t="n">
        <v>0</v>
      </c>
      <c r="AN72" s="108" t="n">
        <v>0</v>
      </c>
      <c r="AO72" s="108" t="n">
        <v>0</v>
      </c>
      <c r="AP72" s="108" t="n">
        <v>0</v>
      </c>
      <c r="AQ72" s="108" t="n">
        <v>0</v>
      </c>
      <c r="AR72" s="108" t="n">
        <v>0</v>
      </c>
      <c r="AS72" s="108" t="n">
        <v>0</v>
      </c>
      <c r="AT72" s="108" t="n">
        <v>0</v>
      </c>
      <c r="AU72" s="108" t="n">
        <v>0</v>
      </c>
      <c r="AV72" s="108" t="n">
        <v>0</v>
      </c>
      <c r="AW72" s="108" t="n">
        <v>0</v>
      </c>
      <c r="AX72" s="108" t="n">
        <v>0</v>
      </c>
      <c r="AY72" s="108" t="n">
        <v>0</v>
      </c>
      <c r="AZ72" s="108" t="n">
        <v>0</v>
      </c>
      <c r="BA72" s="108" t="n">
        <v>0</v>
      </c>
      <c r="BB72" s="108" t="n">
        <v>0</v>
      </c>
      <c r="BC72" s="36" t="n">
        <v>0.025361</v>
      </c>
      <c r="BD72" s="108" t="n">
        <v>0</v>
      </c>
      <c r="BE72" s="108" t="n">
        <v>0</v>
      </c>
      <c r="BF72" s="108" t="n">
        <v>0</v>
      </c>
      <c r="BG72" s="108" t="n">
        <v>0</v>
      </c>
      <c r="BH72" s="36" t="n">
        <v>0.000947</v>
      </c>
      <c r="BI72" s="108" t="n">
        <v>0</v>
      </c>
      <c r="BJ72" s="108" t="n">
        <v>0</v>
      </c>
      <c r="BK72" s="36" t="n">
        <v>0.003943</v>
      </c>
      <c r="BL72" s="108" t="n">
        <v>0</v>
      </c>
      <c r="BM72" s="108" t="n">
        <v>0</v>
      </c>
      <c r="BN72" s="108" t="n">
        <v>0</v>
      </c>
      <c r="BO72" s="108" t="n">
        <v>0</v>
      </c>
      <c r="BP72" s="108" t="n">
        <v>0</v>
      </c>
      <c r="BQ72" s="108" t="n">
        <v>0</v>
      </c>
      <c r="BR72" s="108" t="n">
        <v>0</v>
      </c>
      <c r="BS72" s="108" t="n">
        <v>0</v>
      </c>
      <c r="BT72" s="108" t="n">
        <v>0</v>
      </c>
      <c r="BU72" s="36" t="n">
        <v>0.001513</v>
      </c>
      <c r="BV72" s="108" t="n">
        <v>0</v>
      </c>
      <c r="BW72" s="108" t="n">
        <v>0</v>
      </c>
      <c r="BX72" s="108" t="n">
        <v>0</v>
      </c>
      <c r="BY72" s="108" t="n">
        <v>0</v>
      </c>
      <c r="BZ72" s="108" t="n">
        <v>0</v>
      </c>
      <c r="CA72" s="108" t="n">
        <v>0</v>
      </c>
      <c r="CB72" s="108" t="n">
        <v>0</v>
      </c>
      <c r="CC72" s="108" t="n">
        <v>0</v>
      </c>
      <c r="CD72" s="36" t="n">
        <v>0.002538</v>
      </c>
      <c r="CE72" s="108" t="n">
        <v>0</v>
      </c>
      <c r="CF72" s="108" t="n">
        <v>0</v>
      </c>
      <c r="CG72" s="108" t="n">
        <v>0</v>
      </c>
      <c r="CH72" s="108" t="n">
        <v>0</v>
      </c>
      <c r="CI72" s="108" t="n">
        <v>0</v>
      </c>
      <c r="CJ72" s="108" t="n">
        <v>0</v>
      </c>
      <c r="CK72" s="36" t="n">
        <v>2e-05</v>
      </c>
      <c r="CL72" s="36" t="n">
        <v>0.001534</v>
      </c>
      <c r="CM72" s="36" t="n">
        <v>0.07205300000000001</v>
      </c>
      <c r="CN72" s="108" t="n">
        <v>0</v>
      </c>
      <c r="CO72" s="108" t="n">
        <v>0</v>
      </c>
      <c r="CP72" s="36" t="n">
        <v>6e-06</v>
      </c>
      <c r="CQ72" s="108" t="n">
        <v>0</v>
      </c>
      <c r="CR72" s="36" t="n">
        <v>0.000284</v>
      </c>
      <c r="CS72" s="108" t="n">
        <v>0</v>
      </c>
      <c r="CT72" s="36" t="n">
        <v>0.030878</v>
      </c>
      <c r="CU72" s="36" t="n">
        <v>0.001364</v>
      </c>
      <c r="CV72" s="36" t="n">
        <v>3.9e-05</v>
      </c>
      <c r="CW72" s="36" t="n">
        <v>0.01669</v>
      </c>
      <c r="CX72" s="108" t="n">
        <v>0</v>
      </c>
      <c r="CY72" s="36" t="n">
        <v>0.038419</v>
      </c>
      <c r="CZ72" s="36" t="n">
        <v>0.002537</v>
      </c>
      <c r="DA72" s="36" t="n">
        <v>0.028686</v>
      </c>
      <c r="DB72" s="36" t="n">
        <v>0.000748</v>
      </c>
      <c r="DC72" s="108" t="n">
        <v>0</v>
      </c>
      <c r="DD72" s="36" t="n">
        <v>0.007664</v>
      </c>
      <c r="DE72" s="36" t="n">
        <v>0.0006310000000000001</v>
      </c>
      <c r="DF72" s="36" t="n">
        <v>0.009358</v>
      </c>
      <c r="DG72" s="108" t="n">
        <v>0</v>
      </c>
      <c r="DH72" s="36" t="n">
        <v>0.019879</v>
      </c>
      <c r="DI72" s="36" t="n">
        <v>0.208319</v>
      </c>
      <c r="DJ72" s="36" t="n">
        <v>0.034321</v>
      </c>
      <c r="DK72" s="36" t="n">
        <v>0.051823</v>
      </c>
      <c r="DL72" s="108" t="n">
        <v>0</v>
      </c>
      <c r="DM72" s="108" t="n">
        <v>0</v>
      </c>
      <c r="DN72" s="36" t="n">
        <v>0.004951</v>
      </c>
      <c r="DO72" s="108" t="n">
        <v>0</v>
      </c>
      <c r="DP72" s="36" t="n">
        <v>1</v>
      </c>
      <c r="DQ72" s="36" t="n">
        <v>1</v>
      </c>
      <c r="DR72" s="108" t="n">
        <v>0</v>
      </c>
      <c r="DS72" s="36" t="n">
        <v>0.03275</v>
      </c>
      <c r="DT72" s="108" t="n">
        <v>0</v>
      </c>
      <c r="DU72" s="36" t="n">
        <v>0.002494</v>
      </c>
      <c r="DV72" s="36" t="n">
        <v>0.028078</v>
      </c>
      <c r="DW72" s="108" t="n">
        <v>0</v>
      </c>
      <c r="DX72" s="108" t="n">
        <v>0</v>
      </c>
      <c r="DY72" s="108" t="n">
        <v>0</v>
      </c>
      <c r="DZ72" s="108" t="n">
        <v>0</v>
      </c>
    </row>
    <row r="73">
      <c r="A73" s="28" t="inlineStr">
        <is>
          <t>8591</t>
        </is>
      </c>
      <c r="B73" s="107" t="inlineStr">
        <is>
          <t>Educação pública</t>
        </is>
      </c>
      <c r="C73" s="108" t="n">
        <v>0</v>
      </c>
      <c r="D73" s="108" t="n">
        <v>0</v>
      </c>
      <c r="E73" s="108" t="n">
        <v>0</v>
      </c>
      <c r="F73" s="108" t="n">
        <v>0</v>
      </c>
      <c r="G73" s="108" t="n">
        <v>0</v>
      </c>
      <c r="H73" s="108" t="n">
        <v>0</v>
      </c>
      <c r="I73" s="108" t="n">
        <v>0</v>
      </c>
      <c r="J73" s="108" t="n">
        <v>0</v>
      </c>
      <c r="K73" s="108" t="n">
        <v>0</v>
      </c>
      <c r="L73" s="108" t="n">
        <v>0</v>
      </c>
      <c r="M73" s="108" t="n">
        <v>0</v>
      </c>
      <c r="N73" s="108" t="n">
        <v>0</v>
      </c>
      <c r="O73" s="108" t="n">
        <v>0</v>
      </c>
      <c r="P73" s="108" t="n">
        <v>0</v>
      </c>
      <c r="Q73" s="108" t="n">
        <v>0</v>
      </c>
      <c r="R73" s="108" t="n">
        <v>0</v>
      </c>
      <c r="S73" s="108" t="n">
        <v>0</v>
      </c>
      <c r="T73" s="108" t="n">
        <v>0</v>
      </c>
      <c r="U73" s="108" t="n">
        <v>0</v>
      </c>
      <c r="V73" s="108" t="n">
        <v>0</v>
      </c>
      <c r="W73" s="108" t="n">
        <v>0</v>
      </c>
      <c r="X73" s="108" t="n">
        <v>0</v>
      </c>
      <c r="Y73" s="108" t="n">
        <v>0</v>
      </c>
      <c r="Z73" s="108" t="n">
        <v>0</v>
      </c>
      <c r="AA73" s="108" t="n">
        <v>0</v>
      </c>
      <c r="AB73" s="108" t="n">
        <v>0</v>
      </c>
      <c r="AC73" s="108" t="n">
        <v>0</v>
      </c>
      <c r="AD73" s="108" t="n">
        <v>0</v>
      </c>
      <c r="AE73" s="108" t="n">
        <v>0</v>
      </c>
      <c r="AF73" s="108" t="n">
        <v>0</v>
      </c>
      <c r="AG73" s="108" t="n">
        <v>0</v>
      </c>
      <c r="AH73" s="108" t="n">
        <v>0</v>
      </c>
      <c r="AI73" s="108" t="n">
        <v>0</v>
      </c>
      <c r="AJ73" s="108" t="n">
        <v>0</v>
      </c>
      <c r="AK73" s="108" t="n">
        <v>0</v>
      </c>
      <c r="AL73" s="108" t="n">
        <v>0</v>
      </c>
      <c r="AM73" s="108" t="n">
        <v>0</v>
      </c>
      <c r="AN73" s="108" t="n">
        <v>0</v>
      </c>
      <c r="AO73" s="108" t="n">
        <v>0</v>
      </c>
      <c r="AP73" s="108" t="n">
        <v>0</v>
      </c>
      <c r="AQ73" s="108" t="n">
        <v>0</v>
      </c>
      <c r="AR73" s="108" t="n">
        <v>0</v>
      </c>
      <c r="AS73" s="108" t="n">
        <v>0</v>
      </c>
      <c r="AT73" s="108" t="n">
        <v>0</v>
      </c>
      <c r="AU73" s="108" t="n">
        <v>0</v>
      </c>
      <c r="AV73" s="108" t="n">
        <v>0</v>
      </c>
      <c r="AW73" s="108" t="n">
        <v>0</v>
      </c>
      <c r="AX73" s="108" t="n">
        <v>0</v>
      </c>
      <c r="AY73" s="108" t="n">
        <v>0</v>
      </c>
      <c r="AZ73" s="108" t="n">
        <v>0</v>
      </c>
      <c r="BA73" s="108" t="n">
        <v>0</v>
      </c>
      <c r="BB73" s="108" t="n">
        <v>0</v>
      </c>
      <c r="BC73" s="36" t="n">
        <v>6.600000000000001e-05</v>
      </c>
      <c r="BD73" s="108" t="n">
        <v>0</v>
      </c>
      <c r="BE73" s="108" t="n">
        <v>0</v>
      </c>
      <c r="BF73" s="108" t="n">
        <v>0</v>
      </c>
      <c r="BG73" s="108" t="n">
        <v>0</v>
      </c>
      <c r="BH73" s="108" t="n">
        <v>0</v>
      </c>
      <c r="BI73" s="108" t="n">
        <v>0</v>
      </c>
      <c r="BJ73" s="108" t="n">
        <v>0</v>
      </c>
      <c r="BK73" s="108" t="n">
        <v>0</v>
      </c>
      <c r="BL73" s="108" t="n">
        <v>0</v>
      </c>
      <c r="BM73" s="108" t="n">
        <v>0</v>
      </c>
      <c r="BN73" s="108" t="n">
        <v>0</v>
      </c>
      <c r="BO73" s="108" t="n">
        <v>0</v>
      </c>
      <c r="BP73" s="108" t="n">
        <v>0</v>
      </c>
      <c r="BQ73" s="108" t="n">
        <v>0</v>
      </c>
      <c r="BR73" s="108" t="n">
        <v>0</v>
      </c>
      <c r="BS73" s="108" t="n">
        <v>0</v>
      </c>
      <c r="BT73" s="108" t="n">
        <v>0</v>
      </c>
      <c r="BU73" s="108" t="n">
        <v>0</v>
      </c>
      <c r="BV73" s="108" t="n">
        <v>0</v>
      </c>
      <c r="BW73" s="108" t="n">
        <v>0</v>
      </c>
      <c r="BX73" s="108" t="n">
        <v>0</v>
      </c>
      <c r="BY73" s="108" t="n">
        <v>0</v>
      </c>
      <c r="BZ73" s="108" t="n">
        <v>0</v>
      </c>
      <c r="CA73" s="108" t="n">
        <v>0</v>
      </c>
      <c r="CB73" s="108" t="n">
        <v>0</v>
      </c>
      <c r="CC73" s="108" t="n">
        <v>0</v>
      </c>
      <c r="CD73" s="108" t="n">
        <v>0</v>
      </c>
      <c r="CE73" s="108" t="n">
        <v>0</v>
      </c>
      <c r="CF73" s="108" t="n">
        <v>0</v>
      </c>
      <c r="CG73" s="108" t="n">
        <v>0</v>
      </c>
      <c r="CH73" s="108" t="n">
        <v>0</v>
      </c>
      <c r="CI73" s="108" t="n">
        <v>0</v>
      </c>
      <c r="CJ73" s="108" t="n">
        <v>0</v>
      </c>
      <c r="CK73" s="108" t="n">
        <v>0</v>
      </c>
      <c r="CL73" s="108" t="n">
        <v>0</v>
      </c>
      <c r="CM73" s="108" t="n">
        <v>0</v>
      </c>
      <c r="CN73" s="108" t="n">
        <v>0</v>
      </c>
      <c r="CO73" s="108" t="n">
        <v>0</v>
      </c>
      <c r="CP73" s="108" t="n">
        <v>0</v>
      </c>
      <c r="CQ73" s="108" t="n">
        <v>0</v>
      </c>
      <c r="CR73" s="36" t="n">
        <v>4e-06</v>
      </c>
      <c r="CS73" s="108" t="n">
        <v>0</v>
      </c>
      <c r="CT73" s="108" t="n">
        <v>0</v>
      </c>
      <c r="CU73" s="108" t="n">
        <v>0</v>
      </c>
      <c r="CV73" s="108" t="n">
        <v>0</v>
      </c>
      <c r="CW73" s="108" t="n">
        <v>0</v>
      </c>
      <c r="CX73" s="108" t="n">
        <v>0</v>
      </c>
      <c r="CY73" s="36" t="n">
        <v>0.0009779999999999999</v>
      </c>
      <c r="CZ73" s="108" t="n">
        <v>0</v>
      </c>
      <c r="DA73" s="108" t="n">
        <v>0</v>
      </c>
      <c r="DB73" s="108" t="n">
        <v>0</v>
      </c>
      <c r="DC73" s="108" t="n">
        <v>0</v>
      </c>
      <c r="DD73" s="108" t="n">
        <v>0</v>
      </c>
      <c r="DE73" s="108" t="n">
        <v>0</v>
      </c>
      <c r="DF73" s="36" t="n">
        <v>0.000469</v>
      </c>
      <c r="DG73" s="108" t="n">
        <v>0</v>
      </c>
      <c r="DH73" s="36" t="n">
        <v>0.000289</v>
      </c>
      <c r="DI73" s="36" t="n">
        <v>0.274361</v>
      </c>
      <c r="DJ73" s="36" t="n">
        <v>0.00106</v>
      </c>
      <c r="DK73" s="36" t="n">
        <v>6.499999999999999e-05</v>
      </c>
      <c r="DL73" s="108" t="n">
        <v>0</v>
      </c>
      <c r="DM73" s="108" t="n">
        <v>0</v>
      </c>
      <c r="DN73" s="36" t="n">
        <v>0.000773</v>
      </c>
      <c r="DO73" s="108" t="n">
        <v>0</v>
      </c>
      <c r="DP73" s="108" t="n">
        <v>0</v>
      </c>
      <c r="DQ73" s="108" t="n">
        <v>0</v>
      </c>
      <c r="DR73" s="36" t="n">
        <v>1</v>
      </c>
      <c r="DS73" s="36" t="n">
        <v>0.005503</v>
      </c>
      <c r="DT73" s="108" t="n">
        <v>0</v>
      </c>
      <c r="DU73" s="36" t="n">
        <v>0.000521</v>
      </c>
      <c r="DV73" s="36" t="n">
        <v>5.1e-05</v>
      </c>
      <c r="DW73" s="108" t="n">
        <v>0</v>
      </c>
      <c r="DX73" s="108" t="n">
        <v>0</v>
      </c>
      <c r="DY73" s="108" t="n">
        <v>0</v>
      </c>
      <c r="DZ73" s="108" t="n">
        <v>0</v>
      </c>
    </row>
    <row r="74">
      <c r="A74" s="28" t="inlineStr">
        <is>
          <t>8592</t>
        </is>
      </c>
      <c r="B74" s="107" t="inlineStr">
        <is>
          <t>Educação privada</t>
        </is>
      </c>
      <c r="C74" s="108" t="n">
        <v>0</v>
      </c>
      <c r="D74" s="108" t="n">
        <v>0</v>
      </c>
      <c r="E74" s="108" t="n">
        <v>0</v>
      </c>
      <c r="F74" s="108" t="n">
        <v>0</v>
      </c>
      <c r="G74" s="108" t="n">
        <v>0</v>
      </c>
      <c r="H74" s="108" t="n">
        <v>0</v>
      </c>
      <c r="I74" s="108" t="n">
        <v>0</v>
      </c>
      <c r="J74" s="108" t="n">
        <v>0</v>
      </c>
      <c r="K74" s="108" t="n">
        <v>0</v>
      </c>
      <c r="L74" s="108" t="n">
        <v>0</v>
      </c>
      <c r="M74" s="108" t="n">
        <v>0</v>
      </c>
      <c r="N74" s="108" t="n">
        <v>0</v>
      </c>
      <c r="O74" s="108" t="n">
        <v>0</v>
      </c>
      <c r="P74" s="108" t="n">
        <v>0</v>
      </c>
      <c r="Q74" s="108" t="n">
        <v>0</v>
      </c>
      <c r="R74" s="108" t="n">
        <v>0</v>
      </c>
      <c r="S74" s="108" t="n">
        <v>0</v>
      </c>
      <c r="T74" s="108" t="n">
        <v>0</v>
      </c>
      <c r="U74" s="108" t="n">
        <v>0</v>
      </c>
      <c r="V74" s="108" t="n">
        <v>0</v>
      </c>
      <c r="W74" s="108" t="n">
        <v>0</v>
      </c>
      <c r="X74" s="108" t="n">
        <v>0</v>
      </c>
      <c r="Y74" s="108" t="n">
        <v>0</v>
      </c>
      <c r="Z74" s="108" t="n">
        <v>0</v>
      </c>
      <c r="AA74" s="108" t="n">
        <v>0</v>
      </c>
      <c r="AB74" s="108" t="n">
        <v>0</v>
      </c>
      <c r="AC74" s="108" t="n">
        <v>0</v>
      </c>
      <c r="AD74" s="108" t="n">
        <v>0</v>
      </c>
      <c r="AE74" s="108" t="n">
        <v>0</v>
      </c>
      <c r="AF74" s="108" t="n">
        <v>0</v>
      </c>
      <c r="AG74" s="108" t="n">
        <v>0</v>
      </c>
      <c r="AH74" s="108" t="n">
        <v>0</v>
      </c>
      <c r="AI74" s="108" t="n">
        <v>0</v>
      </c>
      <c r="AJ74" s="108" t="n">
        <v>0</v>
      </c>
      <c r="AK74" s="108" t="n">
        <v>0</v>
      </c>
      <c r="AL74" s="108" t="n">
        <v>0</v>
      </c>
      <c r="AM74" s="108" t="n">
        <v>0</v>
      </c>
      <c r="AN74" s="108" t="n">
        <v>0</v>
      </c>
      <c r="AO74" s="108" t="n">
        <v>0</v>
      </c>
      <c r="AP74" s="108" t="n">
        <v>0</v>
      </c>
      <c r="AQ74" s="108" t="n">
        <v>0</v>
      </c>
      <c r="AR74" s="108" t="n">
        <v>0</v>
      </c>
      <c r="AS74" s="108" t="n">
        <v>0</v>
      </c>
      <c r="AT74" s="108" t="n">
        <v>0</v>
      </c>
      <c r="AU74" s="108" t="n">
        <v>0</v>
      </c>
      <c r="AV74" s="108" t="n">
        <v>0</v>
      </c>
      <c r="AW74" s="108" t="n">
        <v>0</v>
      </c>
      <c r="AX74" s="108" t="n">
        <v>0</v>
      </c>
      <c r="AY74" s="108" t="n">
        <v>0</v>
      </c>
      <c r="AZ74" s="108" t="n">
        <v>0</v>
      </c>
      <c r="BA74" s="108" t="n">
        <v>0</v>
      </c>
      <c r="BB74" s="108" t="n">
        <v>0</v>
      </c>
      <c r="BC74" s="108" t="n">
        <v>0</v>
      </c>
      <c r="BD74" s="108" t="n">
        <v>0</v>
      </c>
      <c r="BE74" s="108" t="n">
        <v>0</v>
      </c>
      <c r="BF74" s="108" t="n">
        <v>0</v>
      </c>
      <c r="BG74" s="108" t="n">
        <v>0</v>
      </c>
      <c r="BH74" s="108" t="n">
        <v>0</v>
      </c>
      <c r="BI74" s="108" t="n">
        <v>0</v>
      </c>
      <c r="BJ74" s="108" t="n">
        <v>0</v>
      </c>
      <c r="BK74" s="108" t="n">
        <v>0</v>
      </c>
      <c r="BL74" s="108" t="n">
        <v>0</v>
      </c>
      <c r="BM74" s="108" t="n">
        <v>0</v>
      </c>
      <c r="BN74" s="108" t="n">
        <v>0</v>
      </c>
      <c r="BO74" s="108" t="n">
        <v>0</v>
      </c>
      <c r="BP74" s="108" t="n">
        <v>0</v>
      </c>
      <c r="BQ74" s="108" t="n">
        <v>0</v>
      </c>
      <c r="BR74" s="108" t="n">
        <v>0</v>
      </c>
      <c r="BS74" s="108" t="n">
        <v>0</v>
      </c>
      <c r="BT74" s="108" t="n">
        <v>0</v>
      </c>
      <c r="BU74" s="108" t="n">
        <v>0</v>
      </c>
      <c r="BV74" s="108" t="n">
        <v>0</v>
      </c>
      <c r="BW74" s="108" t="n">
        <v>0</v>
      </c>
      <c r="BX74" s="108" t="n">
        <v>0</v>
      </c>
      <c r="BY74" s="108" t="n">
        <v>0</v>
      </c>
      <c r="BZ74" s="108" t="n">
        <v>0</v>
      </c>
      <c r="CA74" s="108" t="n">
        <v>0</v>
      </c>
      <c r="CB74" s="108" t="n">
        <v>0</v>
      </c>
      <c r="CC74" s="108" t="n">
        <v>0</v>
      </c>
      <c r="CD74" s="108" t="n">
        <v>0</v>
      </c>
      <c r="CE74" s="108" t="n">
        <v>0</v>
      </c>
      <c r="CF74" s="108" t="n">
        <v>0</v>
      </c>
      <c r="CG74" s="108" t="n">
        <v>0</v>
      </c>
      <c r="CH74" s="108" t="n">
        <v>0</v>
      </c>
      <c r="CI74" s="108" t="n">
        <v>0</v>
      </c>
      <c r="CJ74" s="108" t="n">
        <v>0</v>
      </c>
      <c r="CK74" s="108" t="n">
        <v>0</v>
      </c>
      <c r="CL74" s="108" t="n">
        <v>0</v>
      </c>
      <c r="CM74" s="108" t="n">
        <v>0</v>
      </c>
      <c r="CN74" s="108" t="n">
        <v>0</v>
      </c>
      <c r="CO74" s="108" t="n">
        <v>0</v>
      </c>
      <c r="CP74" s="108" t="n">
        <v>0</v>
      </c>
      <c r="CQ74" s="108" t="n">
        <v>0</v>
      </c>
      <c r="CR74" s="36" t="n">
        <v>0.000183</v>
      </c>
      <c r="CS74" s="108" t="n">
        <v>0</v>
      </c>
      <c r="CT74" s="108" t="n">
        <v>0</v>
      </c>
      <c r="CU74" s="108" t="n">
        <v>0</v>
      </c>
      <c r="CV74" s="108" t="n">
        <v>0</v>
      </c>
      <c r="CW74" s="108" t="n">
        <v>0</v>
      </c>
      <c r="CX74" s="108" t="n">
        <v>0</v>
      </c>
      <c r="CY74" s="108" t="n">
        <v>0</v>
      </c>
      <c r="CZ74" s="108" t="n">
        <v>0</v>
      </c>
      <c r="DA74" s="108" t="n">
        <v>0</v>
      </c>
      <c r="DB74" s="108" t="n">
        <v>0</v>
      </c>
      <c r="DC74" s="108" t="n">
        <v>0</v>
      </c>
      <c r="DD74" s="108" t="n">
        <v>0</v>
      </c>
      <c r="DE74" s="108" t="n">
        <v>0</v>
      </c>
      <c r="DF74" s="36" t="n">
        <v>0.0005730000000000001</v>
      </c>
      <c r="DG74" s="108" t="n">
        <v>0</v>
      </c>
      <c r="DH74" s="108" t="n">
        <v>0</v>
      </c>
      <c r="DI74" s="36" t="n">
        <v>0.016777</v>
      </c>
      <c r="DJ74" s="108" t="n">
        <v>0</v>
      </c>
      <c r="DK74" s="108" t="n">
        <v>0</v>
      </c>
      <c r="DL74" s="108" t="n">
        <v>0</v>
      </c>
      <c r="DM74" s="108" t="n">
        <v>0</v>
      </c>
      <c r="DN74" s="108" t="n">
        <v>0</v>
      </c>
      <c r="DO74" s="108" t="n">
        <v>0</v>
      </c>
      <c r="DP74" s="108" t="n">
        <v>0</v>
      </c>
      <c r="DQ74" s="108" t="n">
        <v>0</v>
      </c>
      <c r="DR74" s="108" t="n">
        <v>0</v>
      </c>
      <c r="DS74" s="36" t="n">
        <v>0.961746</v>
      </c>
      <c r="DT74" s="108" t="n">
        <v>0</v>
      </c>
      <c r="DU74" s="108" t="n">
        <v>0</v>
      </c>
      <c r="DV74" s="108" t="n">
        <v>0</v>
      </c>
      <c r="DW74" s="108" t="n">
        <v>0</v>
      </c>
      <c r="DX74" s="108" t="n">
        <v>0</v>
      </c>
      <c r="DY74" s="108" t="n">
        <v>0</v>
      </c>
      <c r="DZ74" s="108" t="n">
        <v>0</v>
      </c>
    </row>
    <row r="75">
      <c r="A75" s="28" t="inlineStr">
        <is>
          <t>8691</t>
        </is>
      </c>
      <c r="B75" s="107" t="inlineStr">
        <is>
          <t>Saúde pública</t>
        </is>
      </c>
      <c r="C75" s="108" t="n">
        <v>0</v>
      </c>
      <c r="D75" s="108" t="n">
        <v>0</v>
      </c>
      <c r="E75" s="108" t="n">
        <v>0</v>
      </c>
      <c r="F75" s="108" t="n">
        <v>0</v>
      </c>
      <c r="G75" s="108" t="n">
        <v>0</v>
      </c>
      <c r="H75" s="108" t="n">
        <v>0</v>
      </c>
      <c r="I75" s="108" t="n">
        <v>0</v>
      </c>
      <c r="J75" s="108" t="n">
        <v>0</v>
      </c>
      <c r="K75" s="108" t="n">
        <v>0</v>
      </c>
      <c r="L75" s="108" t="n">
        <v>0</v>
      </c>
      <c r="M75" s="108" t="n">
        <v>0</v>
      </c>
      <c r="N75" s="108" t="n">
        <v>0</v>
      </c>
      <c r="O75" s="108" t="n">
        <v>0</v>
      </c>
      <c r="P75" s="108" t="n">
        <v>0</v>
      </c>
      <c r="Q75" s="108" t="n">
        <v>0</v>
      </c>
      <c r="R75" s="108" t="n">
        <v>0</v>
      </c>
      <c r="S75" s="108" t="n">
        <v>0</v>
      </c>
      <c r="T75" s="108" t="n">
        <v>0</v>
      </c>
      <c r="U75" s="108" t="n">
        <v>0</v>
      </c>
      <c r="V75" s="108" t="n">
        <v>0</v>
      </c>
      <c r="W75" s="108" t="n">
        <v>0</v>
      </c>
      <c r="X75" s="108" t="n">
        <v>0</v>
      </c>
      <c r="Y75" s="108" t="n">
        <v>0</v>
      </c>
      <c r="Z75" s="108" t="n">
        <v>0</v>
      </c>
      <c r="AA75" s="108" t="n">
        <v>0</v>
      </c>
      <c r="AB75" s="108" t="n">
        <v>0</v>
      </c>
      <c r="AC75" s="108" t="n">
        <v>0</v>
      </c>
      <c r="AD75" s="108" t="n">
        <v>0</v>
      </c>
      <c r="AE75" s="108" t="n">
        <v>0</v>
      </c>
      <c r="AF75" s="108" t="n">
        <v>0</v>
      </c>
      <c r="AG75" s="108" t="n">
        <v>0</v>
      </c>
      <c r="AH75" s="108" t="n">
        <v>0</v>
      </c>
      <c r="AI75" s="108" t="n">
        <v>0</v>
      </c>
      <c r="AJ75" s="108" t="n">
        <v>0</v>
      </c>
      <c r="AK75" s="108" t="n">
        <v>0</v>
      </c>
      <c r="AL75" s="108" t="n">
        <v>0</v>
      </c>
      <c r="AM75" s="108" t="n">
        <v>0</v>
      </c>
      <c r="AN75" s="108" t="n">
        <v>0</v>
      </c>
      <c r="AO75" s="108" t="n">
        <v>0</v>
      </c>
      <c r="AP75" s="108" t="n">
        <v>0</v>
      </c>
      <c r="AQ75" s="108" t="n">
        <v>0</v>
      </c>
      <c r="AR75" s="108" t="n">
        <v>0</v>
      </c>
      <c r="AS75" s="108" t="n">
        <v>0</v>
      </c>
      <c r="AT75" s="108" t="n">
        <v>0</v>
      </c>
      <c r="AU75" s="108" t="n">
        <v>0</v>
      </c>
      <c r="AV75" s="108" t="n">
        <v>0</v>
      </c>
      <c r="AW75" s="108" t="n">
        <v>0</v>
      </c>
      <c r="AX75" s="108" t="n">
        <v>0</v>
      </c>
      <c r="AY75" s="108" t="n">
        <v>0</v>
      </c>
      <c r="AZ75" s="108" t="n">
        <v>0</v>
      </c>
      <c r="BA75" s="108" t="n">
        <v>0</v>
      </c>
      <c r="BB75" s="108" t="n">
        <v>0</v>
      </c>
      <c r="BC75" s="108" t="n">
        <v>0</v>
      </c>
      <c r="BD75" s="108" t="n">
        <v>0</v>
      </c>
      <c r="BE75" s="108" t="n">
        <v>0</v>
      </c>
      <c r="BF75" s="108" t="n">
        <v>0</v>
      </c>
      <c r="BG75" s="108" t="n">
        <v>0</v>
      </c>
      <c r="BH75" s="108" t="n">
        <v>0</v>
      </c>
      <c r="BI75" s="108" t="n">
        <v>0</v>
      </c>
      <c r="BJ75" s="108" t="n">
        <v>0</v>
      </c>
      <c r="BK75" s="108" t="n">
        <v>0</v>
      </c>
      <c r="BL75" s="108" t="n">
        <v>0</v>
      </c>
      <c r="BM75" s="108" t="n">
        <v>0</v>
      </c>
      <c r="BN75" s="108" t="n">
        <v>0</v>
      </c>
      <c r="BO75" s="108" t="n">
        <v>0</v>
      </c>
      <c r="BP75" s="108" t="n">
        <v>0</v>
      </c>
      <c r="BQ75" s="108" t="n">
        <v>0</v>
      </c>
      <c r="BR75" s="108" t="n">
        <v>0</v>
      </c>
      <c r="BS75" s="108" t="n">
        <v>0</v>
      </c>
      <c r="BT75" s="108" t="n">
        <v>0</v>
      </c>
      <c r="BU75" s="108" t="n">
        <v>0</v>
      </c>
      <c r="BV75" s="108" t="n">
        <v>0</v>
      </c>
      <c r="BW75" s="108" t="n">
        <v>0</v>
      </c>
      <c r="BX75" s="108" t="n">
        <v>0</v>
      </c>
      <c r="BY75" s="108" t="n">
        <v>0</v>
      </c>
      <c r="BZ75" s="108" t="n">
        <v>0</v>
      </c>
      <c r="CA75" s="108" t="n">
        <v>0</v>
      </c>
      <c r="CB75" s="108" t="n">
        <v>0</v>
      </c>
      <c r="CC75" s="108" t="n">
        <v>0</v>
      </c>
      <c r="CD75" s="108" t="n">
        <v>0</v>
      </c>
      <c r="CE75" s="108" t="n">
        <v>0</v>
      </c>
      <c r="CF75" s="108" t="n">
        <v>0</v>
      </c>
      <c r="CG75" s="108" t="n">
        <v>0</v>
      </c>
      <c r="CH75" s="108" t="n">
        <v>0</v>
      </c>
      <c r="CI75" s="108" t="n">
        <v>0</v>
      </c>
      <c r="CJ75" s="108" t="n">
        <v>0</v>
      </c>
      <c r="CK75" s="108" t="n">
        <v>0</v>
      </c>
      <c r="CL75" s="108" t="n">
        <v>0</v>
      </c>
      <c r="CM75" s="108" t="n">
        <v>0</v>
      </c>
      <c r="CN75" s="108" t="n">
        <v>0</v>
      </c>
      <c r="CO75" s="108" t="n">
        <v>0</v>
      </c>
      <c r="CP75" s="108" t="n">
        <v>0</v>
      </c>
      <c r="CQ75" s="108" t="n">
        <v>0</v>
      </c>
      <c r="CR75" s="108" t="n">
        <v>0</v>
      </c>
      <c r="CS75" s="108" t="n">
        <v>0</v>
      </c>
      <c r="CT75" s="108" t="n">
        <v>0</v>
      </c>
      <c r="CU75" s="108" t="n">
        <v>0</v>
      </c>
      <c r="CV75" s="108" t="n">
        <v>0</v>
      </c>
      <c r="CW75" s="108" t="n">
        <v>0</v>
      </c>
      <c r="CX75" s="108" t="n">
        <v>0</v>
      </c>
      <c r="CY75" s="108" t="n">
        <v>0</v>
      </c>
      <c r="CZ75" s="108" t="n">
        <v>0</v>
      </c>
      <c r="DA75" s="108" t="n">
        <v>0</v>
      </c>
      <c r="DB75" s="108" t="n">
        <v>0</v>
      </c>
      <c r="DC75" s="108" t="n">
        <v>0</v>
      </c>
      <c r="DD75" s="108" t="n">
        <v>0</v>
      </c>
      <c r="DE75" s="108" t="n">
        <v>0</v>
      </c>
      <c r="DF75" s="36" t="n">
        <v>4e-06</v>
      </c>
      <c r="DG75" s="108" t="n">
        <v>0</v>
      </c>
      <c r="DH75" s="36" t="n">
        <v>4e-06</v>
      </c>
      <c r="DI75" s="36" t="n">
        <v>0.030489</v>
      </c>
      <c r="DJ75" s="36" t="n">
        <v>2.9e-05</v>
      </c>
      <c r="DK75" s="108" t="n">
        <v>0</v>
      </c>
      <c r="DL75" s="108" t="n">
        <v>0</v>
      </c>
      <c r="DM75" s="108" t="n">
        <v>0</v>
      </c>
      <c r="DN75" s="108" t="n">
        <v>0</v>
      </c>
      <c r="DO75" s="108" t="n">
        <v>0</v>
      </c>
      <c r="DP75" s="108" t="n">
        <v>0</v>
      </c>
      <c r="DQ75" s="108" t="n">
        <v>0</v>
      </c>
      <c r="DR75" s="108" t="n">
        <v>0</v>
      </c>
      <c r="DS75" s="108" t="n">
        <v>0</v>
      </c>
      <c r="DT75" s="36" t="n">
        <v>1</v>
      </c>
      <c r="DU75" s="36" t="n">
        <v>0.008716</v>
      </c>
      <c r="DV75" s="108" t="n">
        <v>0</v>
      </c>
      <c r="DW75" s="108" t="n">
        <v>0</v>
      </c>
      <c r="DX75" s="108" t="n">
        <v>0</v>
      </c>
      <c r="DY75" s="108" t="n">
        <v>0</v>
      </c>
      <c r="DZ75" s="108" t="n">
        <v>0</v>
      </c>
    </row>
    <row r="76">
      <c r="A76" s="28" t="inlineStr">
        <is>
          <t>8692</t>
        </is>
      </c>
      <c r="B76" s="107" t="inlineStr">
        <is>
          <t>Saúde privada</t>
        </is>
      </c>
      <c r="C76" s="108" t="n">
        <v>0</v>
      </c>
      <c r="D76" s="108" t="n">
        <v>0</v>
      </c>
      <c r="E76" s="108" t="n">
        <v>0</v>
      </c>
      <c r="F76" s="108" t="n">
        <v>0</v>
      </c>
      <c r="G76" s="108" t="n">
        <v>0</v>
      </c>
      <c r="H76" s="108" t="n">
        <v>0</v>
      </c>
      <c r="I76" s="108" t="n">
        <v>0</v>
      </c>
      <c r="J76" s="108" t="n">
        <v>0</v>
      </c>
      <c r="K76" s="108" t="n">
        <v>0</v>
      </c>
      <c r="L76" s="108" t="n">
        <v>0</v>
      </c>
      <c r="M76" s="108" t="n">
        <v>0</v>
      </c>
      <c r="N76" s="108" t="n">
        <v>0</v>
      </c>
      <c r="O76" s="108" t="n">
        <v>0</v>
      </c>
      <c r="P76" s="108" t="n">
        <v>0</v>
      </c>
      <c r="Q76" s="108" t="n">
        <v>0</v>
      </c>
      <c r="R76" s="108" t="n">
        <v>0</v>
      </c>
      <c r="S76" s="108" t="n">
        <v>0</v>
      </c>
      <c r="T76" s="108" t="n">
        <v>0</v>
      </c>
      <c r="U76" s="108" t="n">
        <v>0</v>
      </c>
      <c r="V76" s="108" t="n">
        <v>0</v>
      </c>
      <c r="W76" s="108" t="n">
        <v>0</v>
      </c>
      <c r="X76" s="108" t="n">
        <v>0</v>
      </c>
      <c r="Y76" s="108" t="n">
        <v>0</v>
      </c>
      <c r="Z76" s="108" t="n">
        <v>0</v>
      </c>
      <c r="AA76" s="108" t="n">
        <v>0</v>
      </c>
      <c r="AB76" s="108" t="n">
        <v>0</v>
      </c>
      <c r="AC76" s="108" t="n">
        <v>0</v>
      </c>
      <c r="AD76" s="108" t="n">
        <v>0</v>
      </c>
      <c r="AE76" s="108" t="n">
        <v>0</v>
      </c>
      <c r="AF76" s="108" t="n">
        <v>0</v>
      </c>
      <c r="AG76" s="108" t="n">
        <v>0</v>
      </c>
      <c r="AH76" s="108" t="n">
        <v>0</v>
      </c>
      <c r="AI76" s="108" t="n">
        <v>0</v>
      </c>
      <c r="AJ76" s="108" t="n">
        <v>0</v>
      </c>
      <c r="AK76" s="108" t="n">
        <v>0</v>
      </c>
      <c r="AL76" s="108" t="n">
        <v>0</v>
      </c>
      <c r="AM76" s="108" t="n">
        <v>0</v>
      </c>
      <c r="AN76" s="108" t="n">
        <v>0</v>
      </c>
      <c r="AO76" s="108" t="n">
        <v>0</v>
      </c>
      <c r="AP76" s="108" t="n">
        <v>0</v>
      </c>
      <c r="AQ76" s="108" t="n">
        <v>0</v>
      </c>
      <c r="AR76" s="108" t="n">
        <v>0</v>
      </c>
      <c r="AS76" s="108" t="n">
        <v>0</v>
      </c>
      <c r="AT76" s="108" t="n">
        <v>0</v>
      </c>
      <c r="AU76" s="108" t="n">
        <v>0</v>
      </c>
      <c r="AV76" s="108" t="n">
        <v>0</v>
      </c>
      <c r="AW76" s="108" t="n">
        <v>0</v>
      </c>
      <c r="AX76" s="108" t="n">
        <v>0</v>
      </c>
      <c r="AY76" s="108" t="n">
        <v>0</v>
      </c>
      <c r="AZ76" s="108" t="n">
        <v>0</v>
      </c>
      <c r="BA76" s="108" t="n">
        <v>0</v>
      </c>
      <c r="BB76" s="108" t="n">
        <v>0</v>
      </c>
      <c r="BC76" s="108" t="n">
        <v>0</v>
      </c>
      <c r="BD76" s="108" t="n">
        <v>0</v>
      </c>
      <c r="BE76" s="108" t="n">
        <v>0</v>
      </c>
      <c r="BF76" s="108" t="n">
        <v>0</v>
      </c>
      <c r="BG76" s="108" t="n">
        <v>0</v>
      </c>
      <c r="BH76" s="108" t="n">
        <v>0</v>
      </c>
      <c r="BI76" s="108" t="n">
        <v>0</v>
      </c>
      <c r="BJ76" s="108" t="n">
        <v>0</v>
      </c>
      <c r="BK76" s="108" t="n">
        <v>0</v>
      </c>
      <c r="BL76" s="108" t="n">
        <v>0</v>
      </c>
      <c r="BM76" s="108" t="n">
        <v>0</v>
      </c>
      <c r="BN76" s="108" t="n">
        <v>0</v>
      </c>
      <c r="BO76" s="108" t="n">
        <v>0</v>
      </c>
      <c r="BP76" s="108" t="n">
        <v>0</v>
      </c>
      <c r="BQ76" s="108" t="n">
        <v>0</v>
      </c>
      <c r="BR76" s="108" t="n">
        <v>0</v>
      </c>
      <c r="BS76" s="108" t="n">
        <v>0</v>
      </c>
      <c r="BT76" s="108" t="n">
        <v>0</v>
      </c>
      <c r="BU76" s="108" t="n">
        <v>0</v>
      </c>
      <c r="BV76" s="108" t="n">
        <v>0</v>
      </c>
      <c r="BW76" s="108" t="n">
        <v>0</v>
      </c>
      <c r="BX76" s="108" t="n">
        <v>0</v>
      </c>
      <c r="BY76" s="108" t="n">
        <v>0</v>
      </c>
      <c r="BZ76" s="108" t="n">
        <v>0</v>
      </c>
      <c r="CA76" s="108" t="n">
        <v>0</v>
      </c>
      <c r="CB76" s="108" t="n">
        <v>0</v>
      </c>
      <c r="CC76" s="108" t="n">
        <v>0</v>
      </c>
      <c r="CD76" s="108" t="n">
        <v>0</v>
      </c>
      <c r="CE76" s="108" t="n">
        <v>0</v>
      </c>
      <c r="CF76" s="108" t="n">
        <v>0</v>
      </c>
      <c r="CG76" s="108" t="n">
        <v>0</v>
      </c>
      <c r="CH76" s="108" t="n">
        <v>0</v>
      </c>
      <c r="CI76" s="108" t="n">
        <v>0</v>
      </c>
      <c r="CJ76" s="108" t="n">
        <v>0</v>
      </c>
      <c r="CK76" s="108" t="n">
        <v>0</v>
      </c>
      <c r="CL76" s="108" t="n">
        <v>0</v>
      </c>
      <c r="CM76" s="108" t="n">
        <v>0</v>
      </c>
      <c r="CN76" s="108" t="n">
        <v>0</v>
      </c>
      <c r="CO76" s="108" t="n">
        <v>0</v>
      </c>
      <c r="CP76" s="108" t="n">
        <v>0</v>
      </c>
      <c r="CQ76" s="108" t="n">
        <v>0</v>
      </c>
      <c r="CR76" s="108" t="n">
        <v>0</v>
      </c>
      <c r="CS76" s="108" t="n">
        <v>0</v>
      </c>
      <c r="CT76" s="108" t="n">
        <v>0</v>
      </c>
      <c r="CU76" s="108" t="n">
        <v>0</v>
      </c>
      <c r="CV76" s="108" t="n">
        <v>0</v>
      </c>
      <c r="CW76" s="108" t="n">
        <v>0</v>
      </c>
      <c r="CX76" s="108" t="n">
        <v>0</v>
      </c>
      <c r="CY76" s="108" t="n">
        <v>0</v>
      </c>
      <c r="CZ76" s="108" t="n">
        <v>0</v>
      </c>
      <c r="DA76" s="108" t="n">
        <v>0</v>
      </c>
      <c r="DB76" s="108" t="n">
        <v>0</v>
      </c>
      <c r="DC76" s="108" t="n">
        <v>0</v>
      </c>
      <c r="DD76" s="108" t="n">
        <v>0</v>
      </c>
      <c r="DE76" s="108" t="n">
        <v>0</v>
      </c>
      <c r="DF76" s="36" t="n">
        <v>0.001534</v>
      </c>
      <c r="DG76" s="108" t="n">
        <v>0</v>
      </c>
      <c r="DH76" s="108" t="n">
        <v>0</v>
      </c>
      <c r="DI76" s="36" t="n">
        <v>0.000478</v>
      </c>
      <c r="DJ76" s="108" t="n">
        <v>0</v>
      </c>
      <c r="DK76" s="108" t="n">
        <v>0</v>
      </c>
      <c r="DL76" s="108" t="n">
        <v>0</v>
      </c>
      <c r="DM76" s="108" t="n">
        <v>0</v>
      </c>
      <c r="DN76" s="108" t="n">
        <v>0</v>
      </c>
      <c r="DO76" s="108" t="n">
        <v>0</v>
      </c>
      <c r="DP76" s="108" t="n">
        <v>0</v>
      </c>
      <c r="DQ76" s="108" t="n">
        <v>0</v>
      </c>
      <c r="DR76" s="108" t="n">
        <v>0</v>
      </c>
      <c r="DS76" s="108" t="n">
        <v>0</v>
      </c>
      <c r="DT76" s="108" t="n">
        <v>0</v>
      </c>
      <c r="DU76" s="36" t="n">
        <v>0.98827</v>
      </c>
      <c r="DV76" s="108" t="n">
        <v>0</v>
      </c>
      <c r="DW76" s="108" t="n">
        <v>0</v>
      </c>
      <c r="DX76" s="108" t="n">
        <v>0</v>
      </c>
      <c r="DY76" s="108" t="n">
        <v>0</v>
      </c>
      <c r="DZ76" s="108" t="n">
        <v>0</v>
      </c>
    </row>
    <row r="77">
      <c r="A77" s="28" t="inlineStr">
        <is>
          <t>9080</t>
        </is>
      </c>
      <c r="B77" s="107" t="inlineStr">
        <is>
          <t>Atividades artísticas, criativas e de espetáculos</t>
        </is>
      </c>
      <c r="C77" s="108" t="n">
        <v>0</v>
      </c>
      <c r="D77" s="108" t="n">
        <v>0</v>
      </c>
      <c r="E77" s="108" t="n">
        <v>0</v>
      </c>
      <c r="F77" s="108" t="n">
        <v>0</v>
      </c>
      <c r="G77" s="108" t="n">
        <v>0</v>
      </c>
      <c r="H77" s="108" t="n">
        <v>0</v>
      </c>
      <c r="I77" s="108" t="n">
        <v>0</v>
      </c>
      <c r="J77" s="108" t="n">
        <v>0</v>
      </c>
      <c r="K77" s="108" t="n">
        <v>0</v>
      </c>
      <c r="L77" s="108" t="n">
        <v>0</v>
      </c>
      <c r="M77" s="108" t="n">
        <v>0</v>
      </c>
      <c r="N77" s="108" t="n">
        <v>0</v>
      </c>
      <c r="O77" s="108" t="n">
        <v>0</v>
      </c>
      <c r="P77" s="108" t="n">
        <v>0</v>
      </c>
      <c r="Q77" s="108" t="n">
        <v>0</v>
      </c>
      <c r="R77" s="108" t="n">
        <v>0</v>
      </c>
      <c r="S77" s="108" t="n">
        <v>0</v>
      </c>
      <c r="T77" s="108" t="n">
        <v>0</v>
      </c>
      <c r="U77" s="108" t="n">
        <v>0</v>
      </c>
      <c r="V77" s="108" t="n">
        <v>0</v>
      </c>
      <c r="W77" s="108" t="n">
        <v>0</v>
      </c>
      <c r="X77" s="108" t="n">
        <v>0</v>
      </c>
      <c r="Y77" s="108" t="n">
        <v>0</v>
      </c>
      <c r="Z77" s="108" t="n">
        <v>0</v>
      </c>
      <c r="AA77" s="108" t="n">
        <v>0</v>
      </c>
      <c r="AB77" s="108" t="n">
        <v>0</v>
      </c>
      <c r="AC77" s="108" t="n">
        <v>0</v>
      </c>
      <c r="AD77" s="108" t="n">
        <v>0</v>
      </c>
      <c r="AE77" s="108" t="n">
        <v>0</v>
      </c>
      <c r="AF77" s="108" t="n">
        <v>0</v>
      </c>
      <c r="AG77" s="108" t="n">
        <v>0</v>
      </c>
      <c r="AH77" s="108" t="n">
        <v>0</v>
      </c>
      <c r="AI77" s="108" t="n">
        <v>0</v>
      </c>
      <c r="AJ77" s="108" t="n">
        <v>0</v>
      </c>
      <c r="AK77" s="108" t="n">
        <v>0</v>
      </c>
      <c r="AL77" s="108" t="n">
        <v>0</v>
      </c>
      <c r="AM77" s="108" t="n">
        <v>0</v>
      </c>
      <c r="AN77" s="108" t="n">
        <v>0</v>
      </c>
      <c r="AO77" s="108" t="n">
        <v>0</v>
      </c>
      <c r="AP77" s="108" t="n">
        <v>0</v>
      </c>
      <c r="AQ77" s="108" t="n">
        <v>0</v>
      </c>
      <c r="AR77" s="108" t="n">
        <v>0</v>
      </c>
      <c r="AS77" s="108" t="n">
        <v>0</v>
      </c>
      <c r="AT77" s="108" t="n">
        <v>0</v>
      </c>
      <c r="AU77" s="108" t="n">
        <v>0</v>
      </c>
      <c r="AV77" s="108" t="n">
        <v>0</v>
      </c>
      <c r="AW77" s="108" t="n">
        <v>0</v>
      </c>
      <c r="AX77" s="108" t="n">
        <v>0</v>
      </c>
      <c r="AY77" s="108" t="n">
        <v>0</v>
      </c>
      <c r="AZ77" s="108" t="n">
        <v>0</v>
      </c>
      <c r="BA77" s="108" t="n">
        <v>0</v>
      </c>
      <c r="BB77" s="108" t="n">
        <v>0</v>
      </c>
      <c r="BC77" s="108" t="n">
        <v>0</v>
      </c>
      <c r="BD77" s="108" t="n">
        <v>0</v>
      </c>
      <c r="BE77" s="108" t="n">
        <v>0</v>
      </c>
      <c r="BF77" s="108" t="n">
        <v>0</v>
      </c>
      <c r="BG77" s="108" t="n">
        <v>0</v>
      </c>
      <c r="BH77" s="108" t="n">
        <v>0</v>
      </c>
      <c r="BI77" s="108" t="n">
        <v>0</v>
      </c>
      <c r="BJ77" s="108" t="n">
        <v>0</v>
      </c>
      <c r="BK77" s="108" t="n">
        <v>0</v>
      </c>
      <c r="BL77" s="108" t="n">
        <v>0</v>
      </c>
      <c r="BM77" s="108" t="n">
        <v>0</v>
      </c>
      <c r="BN77" s="108" t="n">
        <v>0</v>
      </c>
      <c r="BO77" s="108" t="n">
        <v>0</v>
      </c>
      <c r="BP77" s="108" t="n">
        <v>0</v>
      </c>
      <c r="BQ77" s="108" t="n">
        <v>0</v>
      </c>
      <c r="BR77" s="108" t="n">
        <v>0</v>
      </c>
      <c r="BS77" s="108" t="n">
        <v>0</v>
      </c>
      <c r="BT77" s="108" t="n">
        <v>0</v>
      </c>
      <c r="BU77" s="108" t="n">
        <v>0</v>
      </c>
      <c r="BV77" s="108" t="n">
        <v>0</v>
      </c>
      <c r="BW77" s="108" t="n">
        <v>0</v>
      </c>
      <c r="BX77" s="108" t="n">
        <v>0</v>
      </c>
      <c r="BY77" s="108" t="n">
        <v>0</v>
      </c>
      <c r="BZ77" s="108" t="n">
        <v>0</v>
      </c>
      <c r="CA77" s="108" t="n">
        <v>0</v>
      </c>
      <c r="CB77" s="108" t="n">
        <v>0</v>
      </c>
      <c r="CC77" s="108" t="n">
        <v>0</v>
      </c>
      <c r="CD77" s="108" t="n">
        <v>0</v>
      </c>
      <c r="CE77" s="108" t="n">
        <v>0</v>
      </c>
      <c r="CF77" s="108" t="n">
        <v>0</v>
      </c>
      <c r="CG77" s="108" t="n">
        <v>0</v>
      </c>
      <c r="CH77" s="108" t="n">
        <v>0</v>
      </c>
      <c r="CI77" s="108" t="n">
        <v>0</v>
      </c>
      <c r="CJ77" s="108" t="n">
        <v>0</v>
      </c>
      <c r="CK77" s="108" t="n">
        <v>0</v>
      </c>
      <c r="CL77" s="108" t="n">
        <v>0</v>
      </c>
      <c r="CM77" s="108" t="n">
        <v>0</v>
      </c>
      <c r="CN77" s="108" t="n">
        <v>0</v>
      </c>
      <c r="CO77" s="108" t="n">
        <v>0</v>
      </c>
      <c r="CP77" s="108" t="n">
        <v>0</v>
      </c>
      <c r="CQ77" s="108" t="n">
        <v>0</v>
      </c>
      <c r="CR77" s="36" t="n">
        <v>0.000134</v>
      </c>
      <c r="CS77" s="108" t="n">
        <v>0</v>
      </c>
      <c r="CT77" s="108" t="n">
        <v>0</v>
      </c>
      <c r="CU77" s="108" t="n">
        <v>0</v>
      </c>
      <c r="CV77" s="108" t="n">
        <v>0</v>
      </c>
      <c r="CW77" s="108" t="n">
        <v>0</v>
      </c>
      <c r="CX77" s="108" t="n">
        <v>0</v>
      </c>
      <c r="CY77" s="108" t="n">
        <v>0</v>
      </c>
      <c r="CZ77" s="108" t="n">
        <v>0</v>
      </c>
      <c r="DA77" s="108" t="n">
        <v>0</v>
      </c>
      <c r="DB77" s="108" t="n">
        <v>0</v>
      </c>
      <c r="DC77" s="108" t="n">
        <v>0</v>
      </c>
      <c r="DD77" s="108" t="n">
        <v>0</v>
      </c>
      <c r="DE77" s="108" t="n">
        <v>0</v>
      </c>
      <c r="DF77" s="36" t="n">
        <v>0.00073</v>
      </c>
      <c r="DG77" s="108" t="n">
        <v>0</v>
      </c>
      <c r="DH77" s="108" t="n">
        <v>0</v>
      </c>
      <c r="DI77" s="108" t="n">
        <v>0</v>
      </c>
      <c r="DJ77" s="108" t="n">
        <v>0</v>
      </c>
      <c r="DK77" s="36" t="n">
        <v>0.019782</v>
      </c>
      <c r="DL77" s="108" t="n">
        <v>0</v>
      </c>
      <c r="DM77" s="108" t="n">
        <v>0</v>
      </c>
      <c r="DN77" s="108" t="n">
        <v>0</v>
      </c>
      <c r="DO77" s="108" t="n">
        <v>0</v>
      </c>
      <c r="DP77" s="108" t="n">
        <v>0</v>
      </c>
      <c r="DQ77" s="108" t="n">
        <v>0</v>
      </c>
      <c r="DR77" s="108" t="n">
        <v>0</v>
      </c>
      <c r="DS77" s="108" t="n">
        <v>0</v>
      </c>
      <c r="DT77" s="108" t="n">
        <v>0</v>
      </c>
      <c r="DU77" s="108" t="n">
        <v>0</v>
      </c>
      <c r="DV77" s="36" t="n">
        <v>0.924497</v>
      </c>
      <c r="DW77" s="108" t="n">
        <v>0</v>
      </c>
      <c r="DX77" s="108" t="n">
        <v>0</v>
      </c>
      <c r="DY77" s="108" t="n">
        <v>0</v>
      </c>
      <c r="DZ77" s="108" t="n">
        <v>0</v>
      </c>
    </row>
    <row r="78">
      <c r="A78" s="28" t="inlineStr">
        <is>
          <t>9480</t>
        </is>
      </c>
      <c r="B78" s="107" t="inlineStr">
        <is>
          <t>Organizações associativas e outros serviços pessoais</t>
        </is>
      </c>
      <c r="C78" s="108" t="n">
        <v>0</v>
      </c>
      <c r="D78" s="108" t="n">
        <v>0</v>
      </c>
      <c r="E78" s="108" t="n">
        <v>0</v>
      </c>
      <c r="F78" s="108" t="n">
        <v>0</v>
      </c>
      <c r="G78" s="108" t="n">
        <v>0</v>
      </c>
      <c r="H78" s="108" t="n">
        <v>0</v>
      </c>
      <c r="I78" s="108" t="n">
        <v>0</v>
      </c>
      <c r="J78" s="108" t="n">
        <v>0</v>
      </c>
      <c r="K78" s="108" t="n">
        <v>0</v>
      </c>
      <c r="L78" s="108" t="n">
        <v>0</v>
      </c>
      <c r="M78" s="108" t="n">
        <v>0</v>
      </c>
      <c r="N78" s="108" t="n">
        <v>0</v>
      </c>
      <c r="O78" s="108" t="n">
        <v>0</v>
      </c>
      <c r="P78" s="108" t="n">
        <v>0</v>
      </c>
      <c r="Q78" s="108" t="n">
        <v>0</v>
      </c>
      <c r="R78" s="108" t="n">
        <v>0</v>
      </c>
      <c r="S78" s="108" t="n">
        <v>0</v>
      </c>
      <c r="T78" s="108" t="n">
        <v>0</v>
      </c>
      <c r="U78" s="108" t="n">
        <v>0</v>
      </c>
      <c r="V78" s="108" t="n">
        <v>0</v>
      </c>
      <c r="W78" s="108" t="n">
        <v>0</v>
      </c>
      <c r="X78" s="108" t="n">
        <v>0</v>
      </c>
      <c r="Y78" s="108" t="n">
        <v>0</v>
      </c>
      <c r="Z78" s="108" t="n">
        <v>0</v>
      </c>
      <c r="AA78" s="108" t="n">
        <v>0</v>
      </c>
      <c r="AB78" s="108" t="n">
        <v>0</v>
      </c>
      <c r="AC78" s="108" t="n">
        <v>0</v>
      </c>
      <c r="AD78" s="108" t="n">
        <v>0</v>
      </c>
      <c r="AE78" s="108" t="n">
        <v>0</v>
      </c>
      <c r="AF78" s="108" t="n">
        <v>0</v>
      </c>
      <c r="AG78" s="108" t="n">
        <v>0</v>
      </c>
      <c r="AH78" s="108" t="n">
        <v>0</v>
      </c>
      <c r="AI78" s="108" t="n">
        <v>0</v>
      </c>
      <c r="AJ78" s="108" t="n">
        <v>0</v>
      </c>
      <c r="AK78" s="108" t="n">
        <v>0</v>
      </c>
      <c r="AL78" s="108" t="n">
        <v>0</v>
      </c>
      <c r="AM78" s="108" t="n">
        <v>0</v>
      </c>
      <c r="AN78" s="108" t="n">
        <v>0</v>
      </c>
      <c r="AO78" s="108" t="n">
        <v>0</v>
      </c>
      <c r="AP78" s="108" t="n">
        <v>0</v>
      </c>
      <c r="AQ78" s="108" t="n">
        <v>0</v>
      </c>
      <c r="AR78" s="108" t="n">
        <v>0</v>
      </c>
      <c r="AS78" s="108" t="n">
        <v>0</v>
      </c>
      <c r="AT78" s="108" t="n">
        <v>0</v>
      </c>
      <c r="AU78" s="108" t="n">
        <v>0</v>
      </c>
      <c r="AV78" s="108" t="n">
        <v>0</v>
      </c>
      <c r="AW78" s="108" t="n">
        <v>0</v>
      </c>
      <c r="AX78" s="108" t="n">
        <v>0</v>
      </c>
      <c r="AY78" s="108" t="n">
        <v>0</v>
      </c>
      <c r="AZ78" s="108" t="n">
        <v>0</v>
      </c>
      <c r="BA78" s="108" t="n">
        <v>0</v>
      </c>
      <c r="BB78" s="108" t="n">
        <v>0</v>
      </c>
      <c r="BC78" s="108" t="n">
        <v>0</v>
      </c>
      <c r="BD78" s="108" t="n">
        <v>0</v>
      </c>
      <c r="BE78" s="108" t="n">
        <v>0</v>
      </c>
      <c r="BF78" s="108" t="n">
        <v>0</v>
      </c>
      <c r="BG78" s="108" t="n">
        <v>0</v>
      </c>
      <c r="BH78" s="108" t="n">
        <v>0</v>
      </c>
      <c r="BI78" s="108" t="n">
        <v>0</v>
      </c>
      <c r="BJ78" s="108" t="n">
        <v>0</v>
      </c>
      <c r="BK78" s="108" t="n">
        <v>0</v>
      </c>
      <c r="BL78" s="108" t="n">
        <v>0</v>
      </c>
      <c r="BM78" s="108" t="n">
        <v>0</v>
      </c>
      <c r="BN78" s="108" t="n">
        <v>0</v>
      </c>
      <c r="BO78" s="108" t="n">
        <v>0</v>
      </c>
      <c r="BP78" s="108" t="n">
        <v>0</v>
      </c>
      <c r="BQ78" s="108" t="n">
        <v>0</v>
      </c>
      <c r="BR78" s="108" t="n">
        <v>0</v>
      </c>
      <c r="BS78" s="108" t="n">
        <v>0</v>
      </c>
      <c r="BT78" s="108" t="n">
        <v>0</v>
      </c>
      <c r="BU78" s="108" t="n">
        <v>0</v>
      </c>
      <c r="BV78" s="108" t="n">
        <v>0</v>
      </c>
      <c r="BW78" s="108" t="n">
        <v>0</v>
      </c>
      <c r="BX78" s="108" t="n">
        <v>0</v>
      </c>
      <c r="BY78" s="108" t="n">
        <v>0</v>
      </c>
      <c r="BZ78" s="108" t="n">
        <v>0</v>
      </c>
      <c r="CA78" s="108" t="n">
        <v>0</v>
      </c>
      <c r="CB78" s="108" t="n">
        <v>0</v>
      </c>
      <c r="CC78" s="108" t="n">
        <v>0</v>
      </c>
      <c r="CD78" s="108" t="n">
        <v>0</v>
      </c>
      <c r="CE78" s="108" t="n">
        <v>0</v>
      </c>
      <c r="CF78" s="108" t="n">
        <v>0</v>
      </c>
      <c r="CG78" s="108" t="n">
        <v>0</v>
      </c>
      <c r="CH78" s="108" t="n">
        <v>0</v>
      </c>
      <c r="CI78" s="108" t="n">
        <v>0</v>
      </c>
      <c r="CJ78" s="108" t="n">
        <v>0</v>
      </c>
      <c r="CK78" s="108" t="n">
        <v>0</v>
      </c>
      <c r="CL78" s="108" t="n">
        <v>0</v>
      </c>
      <c r="CM78" s="108" t="n">
        <v>0</v>
      </c>
      <c r="CN78" s="108" t="n">
        <v>0</v>
      </c>
      <c r="CO78" s="108" t="n">
        <v>0</v>
      </c>
      <c r="CP78" s="108" t="n">
        <v>0</v>
      </c>
      <c r="CQ78" s="108" t="n">
        <v>0</v>
      </c>
      <c r="CR78" s="36" t="n">
        <v>0.001024</v>
      </c>
      <c r="CS78" s="108" t="n">
        <v>0</v>
      </c>
      <c r="CT78" s="108" t="n">
        <v>0</v>
      </c>
      <c r="CU78" s="108" t="n">
        <v>0</v>
      </c>
      <c r="CV78" s="108" t="n">
        <v>0</v>
      </c>
      <c r="CW78" s="108" t="n">
        <v>0</v>
      </c>
      <c r="CX78" s="108" t="n">
        <v>0</v>
      </c>
      <c r="CY78" s="108" t="n">
        <v>0</v>
      </c>
      <c r="CZ78" s="108" t="n">
        <v>0</v>
      </c>
      <c r="DA78" s="108" t="n">
        <v>0</v>
      </c>
      <c r="DB78" s="108" t="n">
        <v>0</v>
      </c>
      <c r="DC78" s="108" t="n">
        <v>0</v>
      </c>
      <c r="DD78" s="36" t="n">
        <v>0.0006579999999999999</v>
      </c>
      <c r="DE78" s="108" t="n">
        <v>0</v>
      </c>
      <c r="DF78" s="36" t="n">
        <v>0.008264000000000001</v>
      </c>
      <c r="DG78" s="108" t="n">
        <v>0</v>
      </c>
      <c r="DH78" s="108" t="n">
        <v>0</v>
      </c>
      <c r="DI78" s="108" t="n">
        <v>0</v>
      </c>
      <c r="DJ78" s="108" t="n">
        <v>0</v>
      </c>
      <c r="DK78" s="108" t="n">
        <v>0</v>
      </c>
      <c r="DL78" s="108" t="n">
        <v>0</v>
      </c>
      <c r="DM78" s="108" t="n">
        <v>0</v>
      </c>
      <c r="DN78" s="108" t="n">
        <v>0</v>
      </c>
      <c r="DO78" s="108" t="n">
        <v>0</v>
      </c>
      <c r="DP78" s="108" t="n">
        <v>0</v>
      </c>
      <c r="DQ78" s="108" t="n">
        <v>0</v>
      </c>
      <c r="DR78" s="108" t="n">
        <v>0</v>
      </c>
      <c r="DS78" s="108" t="n">
        <v>0</v>
      </c>
      <c r="DT78" s="108" t="n">
        <v>0</v>
      </c>
      <c r="DU78" s="108" t="n">
        <v>0</v>
      </c>
      <c r="DV78" s="108" t="n">
        <v>0</v>
      </c>
      <c r="DW78" s="36" t="n">
        <v>1</v>
      </c>
      <c r="DX78" s="36" t="n">
        <v>0.757193</v>
      </c>
      <c r="DY78" s="36" t="n">
        <v>0.994169</v>
      </c>
      <c r="DZ78" s="108"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108" t="n">
        <v>0</v>
      </c>
      <c r="BS79" s="108" t="n">
        <v>0</v>
      </c>
      <c r="BT79" s="108" t="n">
        <v>0</v>
      </c>
      <c r="BU79" s="108" t="n">
        <v>0</v>
      </c>
      <c r="BV79" s="108" t="n">
        <v>0</v>
      </c>
      <c r="BW79" s="108" t="n">
        <v>0</v>
      </c>
      <c r="BX79" s="108" t="n">
        <v>0</v>
      </c>
      <c r="BY79" s="108" t="n">
        <v>0</v>
      </c>
      <c r="BZ79" s="108" t="n">
        <v>0</v>
      </c>
      <c r="CA79" s="108" t="n">
        <v>0</v>
      </c>
      <c r="CB79" s="108" t="n">
        <v>0</v>
      </c>
      <c r="CC79" s="108" t="n">
        <v>0</v>
      </c>
      <c r="CD79" s="108" t="n">
        <v>0</v>
      </c>
      <c r="CE79" s="108" t="n">
        <v>0</v>
      </c>
      <c r="CF79" s="108" t="n">
        <v>0</v>
      </c>
      <c r="CG79" s="108" t="n">
        <v>0</v>
      </c>
      <c r="CH79" s="108" t="n">
        <v>0</v>
      </c>
      <c r="CI79" s="108" t="n">
        <v>0</v>
      </c>
      <c r="CJ79" s="108" t="n">
        <v>0</v>
      </c>
      <c r="CK79" s="108" t="n">
        <v>0</v>
      </c>
      <c r="CL79" s="108" t="n">
        <v>0</v>
      </c>
      <c r="CM79" s="108" t="n">
        <v>0</v>
      </c>
      <c r="CN79" s="108" t="n">
        <v>0</v>
      </c>
      <c r="CO79" s="108" t="n">
        <v>0</v>
      </c>
      <c r="CP79" s="108" t="n">
        <v>0</v>
      </c>
      <c r="CQ79" s="108" t="n">
        <v>0</v>
      </c>
      <c r="CR79" s="108" t="n">
        <v>0</v>
      </c>
      <c r="CS79" s="108" t="n">
        <v>0</v>
      </c>
      <c r="CT79" s="108" t="n">
        <v>0</v>
      </c>
      <c r="CU79" s="108" t="n">
        <v>0</v>
      </c>
      <c r="CV79" s="108" t="n">
        <v>0</v>
      </c>
      <c r="CW79" s="108" t="n">
        <v>0</v>
      </c>
      <c r="CX79" s="108" t="n">
        <v>0</v>
      </c>
      <c r="CY79" s="108" t="n">
        <v>0</v>
      </c>
      <c r="CZ79" s="108" t="n">
        <v>0</v>
      </c>
      <c r="DA79" s="108" t="n">
        <v>0</v>
      </c>
      <c r="DB79" s="108" t="n">
        <v>0</v>
      </c>
      <c r="DC79" s="108" t="n">
        <v>0</v>
      </c>
      <c r="DD79" s="108" t="n">
        <v>0</v>
      </c>
      <c r="DE79" s="108" t="n">
        <v>0</v>
      </c>
      <c r="DF79" s="108" t="n">
        <v>0</v>
      </c>
      <c r="DG79" s="108" t="n">
        <v>0</v>
      </c>
      <c r="DH79" s="108" t="n">
        <v>0</v>
      </c>
      <c r="DI79" s="108" t="n">
        <v>0</v>
      </c>
      <c r="DJ79" s="108" t="n">
        <v>0</v>
      </c>
      <c r="DK79" s="108" t="n">
        <v>0</v>
      </c>
      <c r="DL79" s="108" t="n">
        <v>0</v>
      </c>
      <c r="DM79" s="108" t="n">
        <v>0</v>
      </c>
      <c r="DN79" s="108" t="n">
        <v>0</v>
      </c>
      <c r="DO79" s="108" t="n">
        <v>0</v>
      </c>
      <c r="DP79" s="108" t="n">
        <v>0</v>
      </c>
      <c r="DQ79" s="108" t="n">
        <v>0</v>
      </c>
      <c r="DR79" s="108" t="n">
        <v>0</v>
      </c>
      <c r="DS79" s="108" t="n">
        <v>0</v>
      </c>
      <c r="DT79" s="108" t="n">
        <v>0</v>
      </c>
      <c r="DU79" s="108" t="n">
        <v>0</v>
      </c>
      <c r="DV79" s="108" t="n">
        <v>0</v>
      </c>
      <c r="DW79" s="108" t="n">
        <v>0</v>
      </c>
      <c r="DX79" s="108" t="n">
        <v>0</v>
      </c>
      <c r="DY79" s="108" t="n">
        <v>0</v>
      </c>
      <c r="DZ79" s="36" t="n">
        <v>1</v>
      </c>
    </row>
    <row r="81">
      <c r="A81" s="4" t="inlineStr">
        <is>
          <t>Fuente: IBGE — COU nível 68, 2020 (prorrateo proporcional, Handbook §8.33). Todos los valores se derivan del COU (oferta y utilización); no hay datos externos.</t>
        </is>
      </c>
    </row>
  </sheetData>
  <mergeCells count="1">
    <mergeCell ref="A2:DZ2"/>
  </mergeCells>
  <conditionalFormatting sqref="C12:DZ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19.xml><?xml version="1.0" encoding="utf-8"?>
<worksheet xmlns="http://schemas.openxmlformats.org/spreadsheetml/2006/main">
  <sheetPr>
    <tabColor rgb="00E36C0A"/>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8</t>
        </is>
      </c>
      <c r="C1" s="95" t="inlineStr">
        <is>
          <t>FILAS: 128 produtos, nível IBGE      COLUMNAS: 68 atividades, nível IBGE      VALORACIÓN: precios básicos      ORIGEN: doméstico</t>
        </is>
      </c>
    </row>
    <row r="2">
      <c r="B2" s="96" t="inlineStr">
        <is>
          <t>U — Utilización intermedia doméstica, a precios básicos</t>
        </is>
      </c>
      <c r="C2" s="97" t="inlineStr">
        <is>
          <t>U = U^comprador − impuestos y márgenes − importado        UN Handbook Cap. 7 y 8        se calcula desde: la hoja de COU utilización</t>
        </is>
      </c>
    </row>
    <row r="3">
      <c r="B3" s="4" t="inlineStr">
        <is>
          <t>Filas: productos · Columnas: industrias · Brasil 2020 · SUT doméstica a precios básicos, balanceado (el que alimenta esta MIP)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299.942962</v>
      </c>
      <c r="D6" s="55" t="n">
        <v>255.33305</v>
      </c>
      <c r="E6" s="98" t="n">
        <v>0</v>
      </c>
      <c r="F6" s="98" t="n">
        <v>0</v>
      </c>
      <c r="G6" s="98" t="n">
        <v>0</v>
      </c>
      <c r="H6" s="98" t="n">
        <v>0</v>
      </c>
      <c r="I6" s="98" t="n">
        <v>0</v>
      </c>
      <c r="J6" s="55" t="n">
        <v>48.131747</v>
      </c>
      <c r="K6" s="98" t="n">
        <v>0</v>
      </c>
      <c r="L6" s="55" t="n">
        <v>13944.706372</v>
      </c>
      <c r="M6" s="55" t="n">
        <v>376.836364</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55" t="n">
        <v>659.17015</v>
      </c>
      <c r="AS6" s="98" t="n">
        <v>0</v>
      </c>
      <c r="AT6" s="98" t="n">
        <v>0</v>
      </c>
      <c r="AU6" s="98" t="n">
        <v>0</v>
      </c>
      <c r="AV6" s="98" t="n">
        <v>0</v>
      </c>
      <c r="AW6" s="55" t="n">
        <v>0.586973</v>
      </c>
      <c r="AX6" s="98" t="n">
        <v>0</v>
      </c>
      <c r="AY6" s="98" t="n">
        <v>0</v>
      </c>
      <c r="AZ6" s="98" t="n">
        <v>0</v>
      </c>
      <c r="BA6" s="98" t="n">
        <v>0</v>
      </c>
      <c r="BB6" s="98" t="n">
        <v>0</v>
      </c>
      <c r="BC6" s="98" t="n">
        <v>0</v>
      </c>
      <c r="BD6" s="98" t="n">
        <v>0</v>
      </c>
      <c r="BE6" s="98" t="n">
        <v>0</v>
      </c>
      <c r="BF6" s="98" t="n">
        <v>0</v>
      </c>
      <c r="BG6" s="98" t="n">
        <v>0</v>
      </c>
      <c r="BH6" s="98" t="n">
        <v>0</v>
      </c>
      <c r="BI6" s="98" t="n">
        <v>0</v>
      </c>
      <c r="BJ6" s="98" t="n">
        <v>0</v>
      </c>
      <c r="BK6" s="55" t="n">
        <v>120.329368</v>
      </c>
      <c r="BL6" s="98" t="n">
        <v>0</v>
      </c>
      <c r="BM6" s="98" t="n">
        <v>0</v>
      </c>
      <c r="BN6" s="98" t="n">
        <v>0</v>
      </c>
      <c r="BO6" s="98" t="n">
        <v>0</v>
      </c>
      <c r="BP6" s="98" t="n">
        <v>0</v>
      </c>
      <c r="BQ6" s="98" t="n">
        <v>0</v>
      </c>
      <c r="BR6" s="98" t="n">
        <v>0</v>
      </c>
    </row>
    <row r="7">
      <c r="A7" s="28" t="inlineStr">
        <is>
          <t>01912</t>
        </is>
      </c>
      <c r="B7" s="14" t="inlineStr">
        <is>
          <t>Milho em grão</t>
        </is>
      </c>
      <c r="C7" s="55" t="n">
        <v>1910.757653</v>
      </c>
      <c r="D7" s="55" t="n">
        <v>6662.905243</v>
      </c>
      <c r="E7" s="55" t="n">
        <v>22.718138</v>
      </c>
      <c r="F7" s="98" t="n">
        <v>0</v>
      </c>
      <c r="G7" s="98" t="n">
        <v>0</v>
      </c>
      <c r="H7" s="98" t="n">
        <v>0</v>
      </c>
      <c r="I7" s="98" t="n">
        <v>0</v>
      </c>
      <c r="J7" s="55" t="n">
        <v>1360.654176</v>
      </c>
      <c r="K7" s="98" t="n">
        <v>0</v>
      </c>
      <c r="L7" s="55" t="n">
        <v>18930.699602</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55" t="n">
        <v>903.045974</v>
      </c>
      <c r="AS7" s="98" t="n">
        <v>0</v>
      </c>
      <c r="AT7" s="98" t="n">
        <v>0</v>
      </c>
      <c r="AU7" s="98" t="n">
        <v>0</v>
      </c>
      <c r="AV7" s="98" t="n">
        <v>0</v>
      </c>
      <c r="AW7" s="98" t="n">
        <v>0</v>
      </c>
      <c r="AX7" s="55" t="n">
        <v>257.201773</v>
      </c>
      <c r="AY7" s="98" t="n">
        <v>0</v>
      </c>
      <c r="AZ7" s="98" t="n">
        <v>0</v>
      </c>
      <c r="BA7" s="98" t="n">
        <v>0</v>
      </c>
      <c r="BB7" s="98" t="n">
        <v>0</v>
      </c>
      <c r="BC7" s="98" t="n">
        <v>0</v>
      </c>
      <c r="BD7" s="98" t="n">
        <v>0</v>
      </c>
      <c r="BE7" s="98" t="n">
        <v>0</v>
      </c>
      <c r="BF7" s="98" t="n">
        <v>0</v>
      </c>
      <c r="BG7" s="98" t="n">
        <v>0</v>
      </c>
      <c r="BH7" s="98" t="n">
        <v>0</v>
      </c>
      <c r="BI7" s="98" t="n">
        <v>0</v>
      </c>
      <c r="BJ7" s="98" t="n">
        <v>0</v>
      </c>
      <c r="BK7" s="55" t="n">
        <v>201.217791</v>
      </c>
      <c r="BL7" s="55" t="n">
        <v>1.622724</v>
      </c>
      <c r="BM7" s="98" t="n">
        <v>0</v>
      </c>
      <c r="BN7" s="55" t="n">
        <v>1.622724</v>
      </c>
      <c r="BO7" s="55" t="n">
        <v>3.245448</v>
      </c>
      <c r="BP7" s="98" t="n">
        <v>0</v>
      </c>
      <c r="BQ7" s="98" t="n">
        <v>0</v>
      </c>
      <c r="BR7" s="98" t="n">
        <v>0</v>
      </c>
    </row>
    <row r="8">
      <c r="A8" s="28" t="inlineStr">
        <is>
          <t>01913</t>
        </is>
      </c>
      <c r="B8" s="14" t="inlineStr">
        <is>
          <t>Algodão herbáceo, outras fibras da lav. temporária</t>
        </is>
      </c>
      <c r="C8" s="55" t="n">
        <v>687.2265650000001</v>
      </c>
      <c r="D8" s="55" t="n">
        <v>31.405515</v>
      </c>
      <c r="E8" s="98" t="n">
        <v>0</v>
      </c>
      <c r="F8" s="98" t="n">
        <v>0</v>
      </c>
      <c r="G8" s="98" t="n">
        <v>0</v>
      </c>
      <c r="H8" s="98" t="n">
        <v>0</v>
      </c>
      <c r="I8" s="98" t="n">
        <v>0</v>
      </c>
      <c r="J8" s="98" t="n">
        <v>0</v>
      </c>
      <c r="K8" s="98" t="n">
        <v>0</v>
      </c>
      <c r="L8" s="55" t="n">
        <v>1014.213398</v>
      </c>
      <c r="M8" s="98" t="n">
        <v>0</v>
      </c>
      <c r="N8" s="98" t="n">
        <v>0</v>
      </c>
      <c r="O8" s="55" t="n">
        <v>6100.059457</v>
      </c>
      <c r="P8" s="98" t="n">
        <v>0</v>
      </c>
      <c r="Q8" s="98" t="n">
        <v>0</v>
      </c>
      <c r="R8" s="98" t="n">
        <v>0</v>
      </c>
      <c r="S8" s="98" t="n">
        <v>0</v>
      </c>
      <c r="T8" s="98" t="n">
        <v>0</v>
      </c>
      <c r="U8" s="98" t="n">
        <v>0</v>
      </c>
      <c r="V8" s="55" t="n">
        <v>83.13224599999999</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55" t="n">
        <v>304.818235</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row>
    <row r="9">
      <c r="A9" s="28" t="inlineStr">
        <is>
          <t>01914</t>
        </is>
      </c>
      <c r="B9" s="14" t="inlineStr">
        <is>
          <t>Cana-de-açúcar</t>
        </is>
      </c>
      <c r="C9" s="55" t="n">
        <v>886.530753</v>
      </c>
      <c r="D9" s="55" t="n">
        <v>239.148443</v>
      </c>
      <c r="E9" s="55" t="n">
        <v>3.736694</v>
      </c>
      <c r="F9" s="98" t="n">
        <v>0</v>
      </c>
      <c r="G9" s="98" t="n">
        <v>0</v>
      </c>
      <c r="H9" s="98" t="n">
        <v>0</v>
      </c>
      <c r="I9" s="98" t="n">
        <v>0</v>
      </c>
      <c r="J9" s="98" t="n">
        <v>0</v>
      </c>
      <c r="K9" s="55" t="n">
        <v>33551.779272</v>
      </c>
      <c r="L9" s="98" t="n">
        <v>0</v>
      </c>
      <c r="M9" s="55" t="n">
        <v>2466.218323</v>
      </c>
      <c r="N9" s="98" t="n">
        <v>0</v>
      </c>
      <c r="O9" s="98" t="n">
        <v>0</v>
      </c>
      <c r="P9" s="98" t="n">
        <v>0</v>
      </c>
      <c r="Q9" s="98" t="n">
        <v>0</v>
      </c>
      <c r="R9" s="98" t="n">
        <v>0</v>
      </c>
      <c r="S9" s="98" t="n">
        <v>0</v>
      </c>
      <c r="T9" s="98" t="n">
        <v>0</v>
      </c>
      <c r="U9" s="98" t="n">
        <v>0</v>
      </c>
      <c r="V9" s="55" t="n">
        <v>22836.807999</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55" t="n">
        <v>1237.780029</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3608.148118</v>
      </c>
      <c r="D10" s="55" t="n">
        <v>300.366128</v>
      </c>
      <c r="E10" s="55" t="n">
        <v>1.877288</v>
      </c>
      <c r="F10" s="98" t="n">
        <v>0</v>
      </c>
      <c r="G10" s="98" t="n">
        <v>0</v>
      </c>
      <c r="H10" s="98" t="n">
        <v>0</v>
      </c>
      <c r="I10" s="98" t="n">
        <v>0</v>
      </c>
      <c r="J10" s="55" t="n">
        <v>863.552619</v>
      </c>
      <c r="K10" s="98" t="n">
        <v>0</v>
      </c>
      <c r="L10" s="55" t="n">
        <v>54849.670982</v>
      </c>
      <c r="M10" s="98" t="n">
        <v>0</v>
      </c>
      <c r="N10" s="98" t="n">
        <v>0</v>
      </c>
      <c r="O10" s="98" t="n">
        <v>0</v>
      </c>
      <c r="P10" s="98" t="n">
        <v>0</v>
      </c>
      <c r="Q10" s="98" t="n">
        <v>0</v>
      </c>
      <c r="R10" s="98" t="n">
        <v>0</v>
      </c>
      <c r="S10" s="98" t="n">
        <v>0</v>
      </c>
      <c r="T10" s="98" t="n">
        <v>0</v>
      </c>
      <c r="U10" s="98" t="n">
        <v>0</v>
      </c>
      <c r="V10" s="55" t="n">
        <v>4098.120365</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55" t="n">
        <v>12370.39127</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4529.089768</v>
      </c>
      <c r="D11" s="55" t="n">
        <v>824.149179</v>
      </c>
      <c r="E11" s="55" t="n">
        <v>52.908342</v>
      </c>
      <c r="F11" s="98" t="n">
        <v>0</v>
      </c>
      <c r="G11" s="98" t="n">
        <v>0</v>
      </c>
      <c r="H11" s="98" t="n">
        <v>0</v>
      </c>
      <c r="I11" s="98" t="n">
        <v>0</v>
      </c>
      <c r="J11" s="55" t="n">
        <v>37.985477</v>
      </c>
      <c r="K11" s="98" t="n">
        <v>0</v>
      </c>
      <c r="L11" s="55" t="n">
        <v>5965.076444</v>
      </c>
      <c r="M11" s="98" t="n">
        <v>0</v>
      </c>
      <c r="N11" s="55" t="n">
        <v>5027.649148</v>
      </c>
      <c r="O11" s="98" t="n">
        <v>0</v>
      </c>
      <c r="P11" s="98" t="n">
        <v>0</v>
      </c>
      <c r="Q11" s="98" t="n">
        <v>0</v>
      </c>
      <c r="R11" s="98" t="n">
        <v>0</v>
      </c>
      <c r="S11" s="98" t="n">
        <v>0</v>
      </c>
      <c r="T11" s="98" t="n">
        <v>0</v>
      </c>
      <c r="U11" s="98" t="n">
        <v>0</v>
      </c>
      <c r="V11" s="55" t="n">
        <v>775.989021</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55" t="n">
        <v>46.803534</v>
      </c>
      <c r="AP11" s="55" t="n">
        <v>2.713248</v>
      </c>
      <c r="AQ11" s="98" t="n">
        <v>0</v>
      </c>
      <c r="AR11" s="55" t="n">
        <v>463.287152</v>
      </c>
      <c r="AS11" s="98" t="n">
        <v>0</v>
      </c>
      <c r="AT11" s="98" t="n">
        <v>0</v>
      </c>
      <c r="AU11" s="98" t="n">
        <v>0</v>
      </c>
      <c r="AV11" s="98" t="n">
        <v>0</v>
      </c>
      <c r="AW11" s="55" t="n">
        <v>169.57802</v>
      </c>
      <c r="AX11" s="55" t="n">
        <v>2273.023785</v>
      </c>
      <c r="AY11" s="98" t="n">
        <v>0</v>
      </c>
      <c r="AZ11" s="98" t="n">
        <v>0</v>
      </c>
      <c r="BA11" s="98" t="n">
        <v>0</v>
      </c>
      <c r="BB11" s="98" t="n">
        <v>0</v>
      </c>
      <c r="BC11" s="98" t="n">
        <v>0</v>
      </c>
      <c r="BD11" s="98" t="n">
        <v>0</v>
      </c>
      <c r="BE11" s="55" t="n">
        <v>4.069872</v>
      </c>
      <c r="BF11" s="98" t="n">
        <v>0</v>
      </c>
      <c r="BG11" s="98" t="n">
        <v>0</v>
      </c>
      <c r="BH11" s="98" t="n">
        <v>0</v>
      </c>
      <c r="BI11" s="55" t="n">
        <v>144.480473</v>
      </c>
      <c r="BJ11" s="98" t="n">
        <v>0</v>
      </c>
      <c r="BK11" s="55" t="n">
        <v>569.782148</v>
      </c>
      <c r="BL11" s="55" t="n">
        <v>311.345245</v>
      </c>
      <c r="BM11" s="55" t="n">
        <v>62.404711</v>
      </c>
      <c r="BN11" s="55" t="n">
        <v>396.812568</v>
      </c>
      <c r="BO11" s="55" t="n">
        <v>187.214134</v>
      </c>
      <c r="BP11" s="55" t="n">
        <v>0.678312</v>
      </c>
      <c r="BQ11" s="55" t="n">
        <v>326.946423</v>
      </c>
      <c r="BR11" s="98" t="n">
        <v>0</v>
      </c>
    </row>
    <row r="12">
      <c r="A12" s="28" t="inlineStr">
        <is>
          <t>01917</t>
        </is>
      </c>
      <c r="B12" s="14" t="inlineStr">
        <is>
          <t>Laranja</t>
        </is>
      </c>
      <c r="C12" s="55" t="n">
        <v>10.938662</v>
      </c>
      <c r="D12" s="55" t="n">
        <v>10.295212</v>
      </c>
      <c r="E12" s="55" t="n">
        <v>6.434507</v>
      </c>
      <c r="F12" s="98" t="n">
        <v>0</v>
      </c>
      <c r="G12" s="98" t="n">
        <v>0</v>
      </c>
      <c r="H12" s="98" t="n">
        <v>0</v>
      </c>
      <c r="I12" s="98" t="n">
        <v>0</v>
      </c>
      <c r="J12" s="98" t="n">
        <v>0</v>
      </c>
      <c r="K12" s="98" t="n">
        <v>0</v>
      </c>
      <c r="L12" s="55" t="n">
        <v>8263.194302</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55" t="n">
        <v>63.058172</v>
      </c>
      <c r="AX12" s="55" t="n">
        <v>314.647408</v>
      </c>
      <c r="AY12" s="98" t="n">
        <v>0</v>
      </c>
      <c r="AZ12" s="98" t="n">
        <v>0</v>
      </c>
      <c r="BA12" s="98" t="n">
        <v>0</v>
      </c>
      <c r="BB12" s="98" t="n">
        <v>0</v>
      </c>
      <c r="BC12" s="98" t="n">
        <v>0</v>
      </c>
      <c r="BD12" s="98" t="n">
        <v>0</v>
      </c>
      <c r="BE12" s="98" t="n">
        <v>0</v>
      </c>
      <c r="BF12" s="98" t="n">
        <v>0</v>
      </c>
      <c r="BG12" s="98" t="n">
        <v>0</v>
      </c>
      <c r="BH12" s="98" t="n">
        <v>0</v>
      </c>
      <c r="BI12" s="98" t="n">
        <v>0</v>
      </c>
      <c r="BJ12" s="98" t="n">
        <v>0</v>
      </c>
      <c r="BK12" s="55" t="n">
        <v>9.00831</v>
      </c>
      <c r="BL12" s="55" t="n">
        <v>5.791057</v>
      </c>
      <c r="BM12" s="98" t="n">
        <v>0</v>
      </c>
      <c r="BN12" s="55" t="n">
        <v>5.147606</v>
      </c>
      <c r="BO12" s="98" t="n">
        <v>0</v>
      </c>
      <c r="BP12" s="98" t="n">
        <v>0</v>
      </c>
      <c r="BQ12" s="55" t="n">
        <v>5.147606</v>
      </c>
      <c r="BR12" s="98" t="n">
        <v>0</v>
      </c>
    </row>
    <row r="13">
      <c r="A13" s="28" t="inlineStr">
        <is>
          <t>01918</t>
        </is>
      </c>
      <c r="B13" s="14" t="inlineStr">
        <is>
          <t>Café em grão</t>
        </is>
      </c>
      <c r="C13" s="55" t="n">
        <v>46.353977</v>
      </c>
      <c r="D13" s="55" t="n">
        <v>176.724539</v>
      </c>
      <c r="E13" s="55" t="n">
        <v>0.965708</v>
      </c>
      <c r="F13" s="98" t="n">
        <v>0</v>
      </c>
      <c r="G13" s="98" t="n">
        <v>0</v>
      </c>
      <c r="H13" s="98" t="n">
        <v>0</v>
      </c>
      <c r="I13" s="98" t="n">
        <v>0</v>
      </c>
      <c r="J13" s="98" t="n">
        <v>0</v>
      </c>
      <c r="K13" s="98" t="n">
        <v>0</v>
      </c>
      <c r="L13" s="55" t="n">
        <v>5857.018177</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55" t="n">
        <v>2.897124</v>
      </c>
      <c r="BG13" s="98" t="n">
        <v>0</v>
      </c>
      <c r="BH13" s="98" t="n">
        <v>0</v>
      </c>
      <c r="BI13" s="98" t="n">
        <v>0</v>
      </c>
      <c r="BJ13" s="98" t="n">
        <v>0</v>
      </c>
      <c r="BK13" s="55" t="n">
        <v>2.897124</v>
      </c>
      <c r="BL13" s="98" t="n">
        <v>0</v>
      </c>
      <c r="BM13" s="98" t="n">
        <v>0</v>
      </c>
      <c r="BN13" s="98" t="n">
        <v>0</v>
      </c>
      <c r="BO13" s="98" t="n">
        <v>0</v>
      </c>
      <c r="BP13" s="98" t="n">
        <v>0</v>
      </c>
      <c r="BQ13" s="55" t="n">
        <v>8.691371</v>
      </c>
      <c r="BR13" s="98" t="n">
        <v>0</v>
      </c>
    </row>
    <row r="14">
      <c r="A14" s="28" t="inlineStr">
        <is>
          <t>01919</t>
        </is>
      </c>
      <c r="B14" s="14" t="inlineStr">
        <is>
          <t>Outros produtos da lavoura permanente</t>
        </is>
      </c>
      <c r="C14" s="55" t="n">
        <v>182.720683</v>
      </c>
      <c r="D14" s="55" t="n">
        <v>19.73638</v>
      </c>
      <c r="E14" s="55" t="n">
        <v>0.636657</v>
      </c>
      <c r="F14" s="98" t="n">
        <v>0</v>
      </c>
      <c r="G14" s="98" t="n">
        <v>0</v>
      </c>
      <c r="H14" s="98" t="n">
        <v>0</v>
      </c>
      <c r="I14" s="98" t="n">
        <v>0</v>
      </c>
      <c r="J14" s="55" t="n">
        <v>0.636657</v>
      </c>
      <c r="K14" s="98" t="n">
        <v>0</v>
      </c>
      <c r="L14" s="55" t="n">
        <v>2656.771468</v>
      </c>
      <c r="M14" s="55" t="n">
        <v>19.73638</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122.238227</v>
      </c>
      <c r="AS14" s="98" t="n">
        <v>0</v>
      </c>
      <c r="AT14" s="98" t="n">
        <v>0</v>
      </c>
      <c r="AU14" s="98" t="n">
        <v>0</v>
      </c>
      <c r="AV14" s="98" t="n">
        <v>0</v>
      </c>
      <c r="AW14" s="55" t="n">
        <v>14.006464</v>
      </c>
      <c r="AX14" s="55" t="n">
        <v>469.853186</v>
      </c>
      <c r="AY14" s="98" t="n">
        <v>0</v>
      </c>
      <c r="AZ14" s="98" t="n">
        <v>0</v>
      </c>
      <c r="BA14" s="98" t="n">
        <v>0</v>
      </c>
      <c r="BB14" s="98" t="n">
        <v>0</v>
      </c>
      <c r="BC14" s="98" t="n">
        <v>0</v>
      </c>
      <c r="BD14" s="98" t="n">
        <v>0</v>
      </c>
      <c r="BE14" s="98" t="n">
        <v>0</v>
      </c>
      <c r="BF14" s="55" t="n">
        <v>1.273315</v>
      </c>
      <c r="BG14" s="98" t="n">
        <v>0</v>
      </c>
      <c r="BH14" s="98" t="n">
        <v>0</v>
      </c>
      <c r="BI14" s="98" t="n">
        <v>0</v>
      </c>
      <c r="BJ14" s="98" t="n">
        <v>0</v>
      </c>
      <c r="BK14" s="55" t="n">
        <v>135.608033</v>
      </c>
      <c r="BL14" s="55" t="n">
        <v>69.39566000000001</v>
      </c>
      <c r="BM14" s="55" t="n">
        <v>1.909972</v>
      </c>
      <c r="BN14" s="55" t="n">
        <v>73.852262</v>
      </c>
      <c r="BO14" s="55" t="n">
        <v>14.643121</v>
      </c>
      <c r="BP14" s="98" t="n">
        <v>0</v>
      </c>
      <c r="BQ14" s="55" t="n">
        <v>2.54663</v>
      </c>
      <c r="BR14" s="98" t="n">
        <v>0</v>
      </c>
    </row>
    <row r="15">
      <c r="A15" s="28" t="inlineStr">
        <is>
          <t>01921</t>
        </is>
      </c>
      <c r="B15" s="14" t="inlineStr">
        <is>
          <t>Bovinos e outros animais vivos, prods. animal, caça e serv.</t>
        </is>
      </c>
      <c r="C15" s="55" t="n">
        <v>695.769345</v>
      </c>
      <c r="D15" s="55" t="n">
        <v>3688.209228</v>
      </c>
      <c r="E15" s="55" t="n">
        <v>16.243642</v>
      </c>
      <c r="F15" s="98" t="n">
        <v>0</v>
      </c>
      <c r="G15" s="98" t="n">
        <v>0</v>
      </c>
      <c r="H15" s="98" t="n">
        <v>0</v>
      </c>
      <c r="I15" s="98" t="n">
        <v>0</v>
      </c>
      <c r="J15" s="55" t="n">
        <v>69573.324847</v>
      </c>
      <c r="K15" s="98" t="n">
        <v>0</v>
      </c>
      <c r="L15" s="55" t="n">
        <v>44.218804</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55" t="n">
        <v>8.121821000000001</v>
      </c>
      <c r="BH15" s="98" t="n">
        <v>0</v>
      </c>
      <c r="BI15" s="98" t="n">
        <v>0</v>
      </c>
      <c r="BJ15" s="98" t="n">
        <v>0</v>
      </c>
      <c r="BK15" s="55" t="n">
        <v>166.948546</v>
      </c>
      <c r="BL15" s="55" t="n">
        <v>60.462446</v>
      </c>
      <c r="BM15" s="55" t="n">
        <v>4.512123</v>
      </c>
      <c r="BN15" s="98" t="n">
        <v>0</v>
      </c>
      <c r="BO15" s="55" t="n">
        <v>81.21821199999999</v>
      </c>
      <c r="BP15" s="98" t="n">
        <v>0</v>
      </c>
      <c r="BQ15" s="98" t="n">
        <v>0</v>
      </c>
      <c r="BR15" s="98" t="n">
        <v>0</v>
      </c>
    </row>
    <row r="16">
      <c r="A16" s="28" t="inlineStr">
        <is>
          <t>01922</t>
        </is>
      </c>
      <c r="B16" s="14" t="inlineStr">
        <is>
          <t>Leite de vaca e de outros animais</t>
        </is>
      </c>
      <c r="C16" s="55" t="n">
        <v>86.63599000000001</v>
      </c>
      <c r="D16" s="55" t="n">
        <v>1928.269611</v>
      </c>
      <c r="E16" s="55" t="n">
        <v>57.757327</v>
      </c>
      <c r="F16" s="98" t="n">
        <v>0</v>
      </c>
      <c r="G16" s="98" t="n">
        <v>0</v>
      </c>
      <c r="H16" s="98" t="n">
        <v>0</v>
      </c>
      <c r="I16" s="98" t="n">
        <v>0</v>
      </c>
      <c r="J16" s="55" t="n">
        <v>25192.920847</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55" t="n">
        <v>85.810886</v>
      </c>
      <c r="AY16" s="98" t="n">
        <v>0</v>
      </c>
      <c r="AZ16" s="98" t="n">
        <v>0</v>
      </c>
      <c r="BA16" s="98" t="n">
        <v>0</v>
      </c>
      <c r="BB16" s="98" t="n">
        <v>0</v>
      </c>
      <c r="BC16" s="98" t="n">
        <v>0</v>
      </c>
      <c r="BD16" s="98" t="n">
        <v>0</v>
      </c>
      <c r="BE16" s="98" t="n">
        <v>0</v>
      </c>
      <c r="BF16" s="98" t="n">
        <v>0</v>
      </c>
      <c r="BG16" s="98" t="n">
        <v>0</v>
      </c>
      <c r="BH16" s="98" t="n">
        <v>0</v>
      </c>
      <c r="BI16" s="98" t="n">
        <v>0</v>
      </c>
      <c r="BJ16" s="98" t="n">
        <v>0</v>
      </c>
      <c r="BK16" s="98" t="n">
        <v>0</v>
      </c>
      <c r="BL16" s="98" t="n">
        <v>0</v>
      </c>
      <c r="BM16" s="98" t="n">
        <v>0</v>
      </c>
      <c r="BN16" s="98" t="n">
        <v>0</v>
      </c>
      <c r="BO16" s="98" t="n">
        <v>0</v>
      </c>
      <c r="BP16" s="98" t="n">
        <v>0</v>
      </c>
      <c r="BQ16" s="55" t="n">
        <v>14.026779</v>
      </c>
      <c r="BR16" s="98" t="n">
        <v>0</v>
      </c>
    </row>
    <row r="17">
      <c r="A17" s="28" t="inlineStr">
        <is>
          <t>01923</t>
        </is>
      </c>
      <c r="B17" s="14" t="inlineStr">
        <is>
          <t>Suínos</t>
        </is>
      </c>
      <c r="C17" s="55" t="n">
        <v>67.824096</v>
      </c>
      <c r="D17" s="55" t="n">
        <v>414.377351</v>
      </c>
      <c r="E17" s="55" t="n">
        <v>1.858194</v>
      </c>
      <c r="F17" s="98" t="n">
        <v>0</v>
      </c>
      <c r="G17" s="98" t="n">
        <v>0</v>
      </c>
      <c r="H17" s="98" t="n">
        <v>0</v>
      </c>
      <c r="I17" s="98" t="n">
        <v>0</v>
      </c>
      <c r="J17" s="55" t="n">
        <v>13831.470022</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144.894246</v>
      </c>
      <c r="D18" s="55" t="n">
        <v>2915.678954</v>
      </c>
      <c r="E18" s="55" t="n">
        <v>1.69467</v>
      </c>
      <c r="F18" s="98" t="n">
        <v>0</v>
      </c>
      <c r="G18" s="98" t="n">
        <v>0</v>
      </c>
      <c r="H18" s="98" t="n">
        <v>0</v>
      </c>
      <c r="I18" s="98" t="n">
        <v>0</v>
      </c>
      <c r="J18" s="55" t="n">
        <v>16674.700999</v>
      </c>
      <c r="K18" s="98" t="n">
        <v>0</v>
      </c>
      <c r="L18" s="55" t="n">
        <v>2857.212855</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55" t="n">
        <v>9.320683000000001</v>
      </c>
      <c r="AS18" s="98" t="n">
        <v>0</v>
      </c>
      <c r="AT18" s="98" t="n">
        <v>0</v>
      </c>
      <c r="AU18" s="98" t="n">
        <v>0</v>
      </c>
      <c r="AV18" s="98" t="n">
        <v>0</v>
      </c>
      <c r="AW18" s="55" t="n">
        <v>285.551819</v>
      </c>
      <c r="AX18" s="55" t="n">
        <v>1693.822211</v>
      </c>
      <c r="AY18" s="98" t="n">
        <v>0</v>
      </c>
      <c r="AZ18" s="98" t="n">
        <v>0</v>
      </c>
      <c r="BA18" s="98" t="n">
        <v>0</v>
      </c>
      <c r="BB18" s="98" t="n">
        <v>0</v>
      </c>
      <c r="BC18" s="98" t="n">
        <v>0</v>
      </c>
      <c r="BD18" s="98" t="n">
        <v>0</v>
      </c>
      <c r="BE18" s="98" t="n">
        <v>0</v>
      </c>
      <c r="BF18" s="98" t="n">
        <v>0</v>
      </c>
      <c r="BG18" s="98" t="n">
        <v>0</v>
      </c>
      <c r="BH18" s="98" t="n">
        <v>0</v>
      </c>
      <c r="BI18" s="98" t="n">
        <v>0</v>
      </c>
      <c r="BJ18" s="98" t="n">
        <v>0</v>
      </c>
      <c r="BK18" s="55" t="n">
        <v>71.17612099999999</v>
      </c>
      <c r="BL18" s="55" t="n">
        <v>41.519404</v>
      </c>
      <c r="BM18" s="55" t="n">
        <v>12.710022</v>
      </c>
      <c r="BN18" s="55" t="n">
        <v>61.008104</v>
      </c>
      <c r="BO18" s="55" t="n">
        <v>15.252026</v>
      </c>
      <c r="BP18" s="98" t="n">
        <v>0</v>
      </c>
      <c r="BQ18" s="98" t="n">
        <v>0</v>
      </c>
      <c r="BR18" s="98" t="n">
        <v>0</v>
      </c>
    </row>
    <row r="19">
      <c r="A19" s="28" t="inlineStr">
        <is>
          <t>02801</t>
        </is>
      </c>
      <c r="B19" s="14" t="inlineStr">
        <is>
          <t>Produtos da exploração florestal e da silvicultura</t>
        </is>
      </c>
      <c r="C19" s="55" t="n">
        <v>1959.727589</v>
      </c>
      <c r="D19" s="55" t="n">
        <v>1899.14148</v>
      </c>
      <c r="E19" s="55" t="n">
        <v>2130.611485</v>
      </c>
      <c r="F19" s="55" t="n">
        <v>1.55349</v>
      </c>
      <c r="G19" s="98" t="n">
        <v>0</v>
      </c>
      <c r="H19" s="98" t="n">
        <v>0</v>
      </c>
      <c r="I19" s="98" t="n">
        <v>0</v>
      </c>
      <c r="J19" s="55" t="n">
        <v>409.344605</v>
      </c>
      <c r="K19" s="98" t="n">
        <v>0</v>
      </c>
      <c r="L19" s="55" t="n">
        <v>184.088561</v>
      </c>
      <c r="M19" s="55" t="n">
        <v>1.55349</v>
      </c>
      <c r="N19" s="55" t="n">
        <v>3.883725</v>
      </c>
      <c r="O19" s="55" t="n">
        <v>32.623289</v>
      </c>
      <c r="P19" s="55" t="n">
        <v>6.990705</v>
      </c>
      <c r="Q19" s="55" t="n">
        <v>6.21396</v>
      </c>
      <c r="R19" s="55" t="n">
        <v>2308.486086</v>
      </c>
      <c r="S19" s="55" t="n">
        <v>4387.055657</v>
      </c>
      <c r="T19" s="98" t="n">
        <v>0</v>
      </c>
      <c r="U19" s="98" t="n">
        <v>0</v>
      </c>
      <c r="V19" s="55" t="n">
        <v>1.55349</v>
      </c>
      <c r="W19" s="55" t="n">
        <v>260.209569</v>
      </c>
      <c r="X19" s="98" t="n">
        <v>0</v>
      </c>
      <c r="Y19" s="98" t="n">
        <v>0</v>
      </c>
      <c r="Z19" s="98" t="n">
        <v>0</v>
      </c>
      <c r="AA19" s="55" t="n">
        <v>687.419309</v>
      </c>
      <c r="AB19" s="55" t="n">
        <v>83.888458</v>
      </c>
      <c r="AC19" s="55" t="n">
        <v>1077.34529</v>
      </c>
      <c r="AD19" s="98" t="n">
        <v>0</v>
      </c>
      <c r="AE19" s="55" t="n">
        <v>7.76745</v>
      </c>
      <c r="AF19" s="98" t="n">
        <v>0</v>
      </c>
      <c r="AG19" s="98" t="n">
        <v>0</v>
      </c>
      <c r="AH19" s="98" t="n">
        <v>0</v>
      </c>
      <c r="AI19" s="98" t="n">
        <v>0</v>
      </c>
      <c r="AJ19" s="98" t="n">
        <v>0</v>
      </c>
      <c r="AK19" s="98" t="n">
        <v>0</v>
      </c>
      <c r="AL19" s="55" t="n">
        <v>2.330235</v>
      </c>
      <c r="AM19" s="98" t="n">
        <v>0</v>
      </c>
      <c r="AN19" s="98" t="n">
        <v>0</v>
      </c>
      <c r="AO19" s="98" t="n">
        <v>0</v>
      </c>
      <c r="AP19" s="55" t="n">
        <v>841.99156</v>
      </c>
      <c r="AQ19" s="98" t="n">
        <v>0</v>
      </c>
      <c r="AR19" s="55" t="n">
        <v>199.62346</v>
      </c>
      <c r="AS19" s="98" t="n">
        <v>0</v>
      </c>
      <c r="AT19" s="98" t="n">
        <v>0</v>
      </c>
      <c r="AU19" s="98" t="n">
        <v>0</v>
      </c>
      <c r="AV19" s="98" t="n">
        <v>0</v>
      </c>
      <c r="AW19" s="98" t="n">
        <v>0</v>
      </c>
      <c r="AX19" s="98" t="n">
        <v>0</v>
      </c>
      <c r="AY19" s="98" t="n">
        <v>0</v>
      </c>
      <c r="AZ19" s="98" t="n">
        <v>0</v>
      </c>
      <c r="BA19" s="98" t="n">
        <v>0</v>
      </c>
      <c r="BB19" s="98" t="n">
        <v>0</v>
      </c>
      <c r="BC19" s="98" t="n">
        <v>0</v>
      </c>
      <c r="BD19" s="98" t="n">
        <v>0</v>
      </c>
      <c r="BE19" s="98" t="n">
        <v>0</v>
      </c>
      <c r="BF19" s="55" t="n">
        <v>3.10698</v>
      </c>
      <c r="BG19" s="98" t="n">
        <v>0</v>
      </c>
      <c r="BH19" s="98" t="n">
        <v>0</v>
      </c>
      <c r="BI19" s="98" t="n">
        <v>0</v>
      </c>
      <c r="BJ19" s="98" t="n">
        <v>0</v>
      </c>
      <c r="BK19" s="55" t="n">
        <v>10.87443</v>
      </c>
      <c r="BL19" s="55" t="n">
        <v>6.990705</v>
      </c>
      <c r="BM19" s="98" t="n">
        <v>0</v>
      </c>
      <c r="BN19" s="98" t="n">
        <v>0</v>
      </c>
      <c r="BO19" s="98" t="n">
        <v>0</v>
      </c>
      <c r="BP19" s="98" t="n">
        <v>0</v>
      </c>
      <c r="BQ19" s="98" t="n">
        <v>0</v>
      </c>
      <c r="BR19" s="98" t="n">
        <v>0</v>
      </c>
    </row>
    <row r="20">
      <c r="A20" s="28" t="inlineStr">
        <is>
          <t>02802</t>
        </is>
      </c>
      <c r="B20" s="14" t="inlineStr">
        <is>
          <t>Pesca e aquicultura (peixe, crustáceos e moluscos)</t>
        </is>
      </c>
      <c r="C20" s="55" t="n">
        <v>26.17373</v>
      </c>
      <c r="D20" s="55" t="n">
        <v>29.529337</v>
      </c>
      <c r="E20" s="55" t="n">
        <v>640.2497090000001</v>
      </c>
      <c r="F20" s="98" t="n">
        <v>0</v>
      </c>
      <c r="G20" s="98" t="n">
        <v>0</v>
      </c>
      <c r="H20" s="98" t="n">
        <v>0</v>
      </c>
      <c r="I20" s="98" t="n">
        <v>0</v>
      </c>
      <c r="J20" s="55" t="n">
        <v>2036.85311</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55" t="n">
        <v>32.213822</v>
      </c>
      <c r="AX20" s="55" t="n">
        <v>501.998724</v>
      </c>
      <c r="AY20" s="98" t="n">
        <v>0</v>
      </c>
      <c r="AZ20" s="98" t="n">
        <v>0</v>
      </c>
      <c r="BA20" s="98" t="n">
        <v>0</v>
      </c>
      <c r="BB20" s="98" t="n">
        <v>0</v>
      </c>
      <c r="BC20" s="98" t="n">
        <v>0</v>
      </c>
      <c r="BD20" s="98" t="n">
        <v>0</v>
      </c>
      <c r="BE20" s="98" t="n">
        <v>0</v>
      </c>
      <c r="BF20" s="98" t="n">
        <v>0</v>
      </c>
      <c r="BG20" s="98" t="n">
        <v>0</v>
      </c>
      <c r="BH20" s="98" t="n">
        <v>0</v>
      </c>
      <c r="BI20" s="98" t="n">
        <v>0</v>
      </c>
      <c r="BJ20" s="98" t="n">
        <v>0</v>
      </c>
      <c r="BK20" s="55" t="n">
        <v>96.64146599999999</v>
      </c>
      <c r="BL20" s="55" t="n">
        <v>71.809978</v>
      </c>
      <c r="BM20" s="55" t="n">
        <v>10.737941</v>
      </c>
      <c r="BN20" s="55" t="n">
        <v>93.285859</v>
      </c>
      <c r="BO20" s="55" t="n">
        <v>17.449153</v>
      </c>
      <c r="BP20" s="98" t="n">
        <v>0</v>
      </c>
      <c r="BQ20" s="98" t="n">
        <v>0</v>
      </c>
      <c r="BR20" s="98" t="n">
        <v>0</v>
      </c>
    </row>
    <row r="21">
      <c r="A21" s="28" t="inlineStr">
        <is>
          <t>05801</t>
        </is>
      </c>
      <c r="B21" s="14" t="inlineStr">
        <is>
          <t>Carvão mineral</t>
        </is>
      </c>
      <c r="C21" s="98" t="n">
        <v>0</v>
      </c>
      <c r="D21" s="98" t="n">
        <v>0</v>
      </c>
      <c r="E21" s="98" t="n">
        <v>0</v>
      </c>
      <c r="F21" s="98" t="n">
        <v>0</v>
      </c>
      <c r="G21" s="98" t="n">
        <v>0</v>
      </c>
      <c r="H21" s="98" t="n">
        <v>0</v>
      </c>
      <c r="I21" s="55" t="n">
        <v>0.973015</v>
      </c>
      <c r="J21" s="55" t="n">
        <v>1.405467</v>
      </c>
      <c r="K21" s="98" t="n">
        <v>0</v>
      </c>
      <c r="L21" s="55" t="n">
        <v>1.405467</v>
      </c>
      <c r="M21" s="98" t="n">
        <v>0</v>
      </c>
      <c r="N21" s="98" t="n">
        <v>0</v>
      </c>
      <c r="O21" s="98" t="n">
        <v>0</v>
      </c>
      <c r="P21" s="98" t="n">
        <v>0</v>
      </c>
      <c r="Q21" s="98" t="n">
        <v>0</v>
      </c>
      <c r="R21" s="98" t="n">
        <v>0</v>
      </c>
      <c r="S21" s="98" t="n">
        <v>0</v>
      </c>
      <c r="T21" s="98" t="n">
        <v>0</v>
      </c>
      <c r="U21" s="55" t="n">
        <v>6.162431</v>
      </c>
      <c r="V21" s="98" t="n">
        <v>0</v>
      </c>
      <c r="W21" s="55" t="n">
        <v>9.622042</v>
      </c>
      <c r="X21" s="98" t="n">
        <v>0</v>
      </c>
      <c r="Y21" s="98" t="n">
        <v>0</v>
      </c>
      <c r="Z21" s="98" t="n">
        <v>0</v>
      </c>
      <c r="AA21" s="98" t="n">
        <v>0</v>
      </c>
      <c r="AB21" s="55" t="n">
        <v>0.540564</v>
      </c>
      <c r="AC21" s="55" t="n">
        <v>983.610514</v>
      </c>
      <c r="AD21" s="55" t="n">
        <v>75.354642</v>
      </c>
      <c r="AE21" s="98" t="n">
        <v>0</v>
      </c>
      <c r="AF21" s="98" t="n">
        <v>0</v>
      </c>
      <c r="AG21" s="98" t="n">
        <v>0</v>
      </c>
      <c r="AH21" s="98" t="n">
        <v>0</v>
      </c>
      <c r="AI21" s="98" t="n">
        <v>0</v>
      </c>
      <c r="AJ21" s="55" t="n">
        <v>7.567898</v>
      </c>
      <c r="AK21" s="98" t="n">
        <v>0</v>
      </c>
      <c r="AL21" s="98" t="n">
        <v>0</v>
      </c>
      <c r="AM21" s="98" t="n">
        <v>0</v>
      </c>
      <c r="AN21" s="55" t="n">
        <v>207.684744</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55" t="n">
        <v>1.081128</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57.526488</v>
      </c>
      <c r="D22" s="55" t="n">
        <v>512.387087</v>
      </c>
      <c r="E22" s="55" t="n">
        <v>14.716078</v>
      </c>
      <c r="F22" s="55" t="n">
        <v>296.997215</v>
      </c>
      <c r="G22" s="55" t="n">
        <v>731.790435</v>
      </c>
      <c r="H22" s="98" t="n">
        <v>0</v>
      </c>
      <c r="I22" s="98" t="n">
        <v>0</v>
      </c>
      <c r="J22" s="55" t="n">
        <v>64.88452700000001</v>
      </c>
      <c r="K22" s="55" t="n">
        <v>9.364777</v>
      </c>
      <c r="L22" s="55" t="n">
        <v>290.977001</v>
      </c>
      <c r="M22" s="98" t="n">
        <v>0</v>
      </c>
      <c r="N22" s="98" t="n">
        <v>0</v>
      </c>
      <c r="O22" s="98" t="n">
        <v>0</v>
      </c>
      <c r="P22" s="98" t="n">
        <v>0</v>
      </c>
      <c r="Q22" s="98" t="n">
        <v>0</v>
      </c>
      <c r="R22" s="98" t="n">
        <v>0</v>
      </c>
      <c r="S22" s="55" t="n">
        <v>2.006738</v>
      </c>
      <c r="T22" s="98" t="n">
        <v>0</v>
      </c>
      <c r="U22" s="98" t="n">
        <v>0</v>
      </c>
      <c r="V22" s="55" t="n">
        <v>210.707484</v>
      </c>
      <c r="W22" s="55" t="n">
        <v>3826.84925</v>
      </c>
      <c r="X22" s="55" t="n">
        <v>82.276256</v>
      </c>
      <c r="Y22" s="98" t="n">
        <v>0</v>
      </c>
      <c r="Z22" s="98" t="n">
        <v>0</v>
      </c>
      <c r="AA22" s="98" t="n">
        <v>0</v>
      </c>
      <c r="AB22" s="55" t="n">
        <v>5844.958704</v>
      </c>
      <c r="AC22" s="55" t="n">
        <v>492.319708</v>
      </c>
      <c r="AD22" s="55" t="n">
        <v>307.699817</v>
      </c>
      <c r="AE22" s="55" t="n">
        <v>0.668913</v>
      </c>
      <c r="AF22" s="98" t="n">
        <v>0</v>
      </c>
      <c r="AG22" s="55" t="n">
        <v>42.810409</v>
      </c>
      <c r="AH22" s="98" t="n">
        <v>0</v>
      </c>
      <c r="AI22" s="98" t="n">
        <v>0</v>
      </c>
      <c r="AJ22" s="55" t="n">
        <v>24.749768</v>
      </c>
      <c r="AK22" s="98" t="n">
        <v>0</v>
      </c>
      <c r="AL22" s="55" t="n">
        <v>26.087593</v>
      </c>
      <c r="AM22" s="98" t="n">
        <v>0</v>
      </c>
      <c r="AN22" s="98" t="n">
        <v>0</v>
      </c>
      <c r="AO22" s="55" t="n">
        <v>492.98862</v>
      </c>
      <c r="AP22" s="55" t="n">
        <v>6414.203366</v>
      </c>
      <c r="AQ22" s="98" t="n">
        <v>0</v>
      </c>
      <c r="AR22" s="55" t="n">
        <v>80.93843</v>
      </c>
      <c r="AS22" s="98" t="n">
        <v>0</v>
      </c>
      <c r="AT22" s="98" t="n">
        <v>0</v>
      </c>
      <c r="AU22" s="98" t="n">
        <v>0</v>
      </c>
      <c r="AV22" s="55" t="n">
        <v>4.013476</v>
      </c>
      <c r="AW22" s="98" t="n">
        <v>0</v>
      </c>
      <c r="AX22" s="98" t="n">
        <v>0</v>
      </c>
      <c r="AY22" s="98" t="n">
        <v>0</v>
      </c>
      <c r="AZ22" s="98" t="n">
        <v>0</v>
      </c>
      <c r="BA22" s="98" t="n">
        <v>0</v>
      </c>
      <c r="BB22" s="98" t="n">
        <v>0</v>
      </c>
      <c r="BC22" s="98" t="n">
        <v>0</v>
      </c>
      <c r="BD22" s="55" t="n">
        <v>368.570868</v>
      </c>
      <c r="BE22" s="98" t="n">
        <v>0</v>
      </c>
      <c r="BF22" s="98" t="n">
        <v>0</v>
      </c>
      <c r="BG22" s="98" t="n">
        <v>0</v>
      </c>
      <c r="BH22" s="98" t="n">
        <v>0</v>
      </c>
      <c r="BI22" s="98" t="n">
        <v>0</v>
      </c>
      <c r="BJ22" s="98" t="n">
        <v>0</v>
      </c>
      <c r="BK22" s="55" t="n">
        <v>76.25604199999999</v>
      </c>
      <c r="BL22" s="55" t="n">
        <v>16.722816</v>
      </c>
      <c r="BM22" s="98" t="n">
        <v>0</v>
      </c>
      <c r="BN22" s="55" t="n">
        <v>6.689126</v>
      </c>
      <c r="BO22" s="55" t="n">
        <v>0.668913</v>
      </c>
      <c r="BP22" s="98" t="n">
        <v>0</v>
      </c>
      <c r="BQ22" s="98" t="n">
        <v>0</v>
      </c>
      <c r="BR22" s="98" t="n">
        <v>0</v>
      </c>
    </row>
    <row r="23">
      <c r="A23" s="28" t="inlineStr">
        <is>
          <t>06801</t>
        </is>
      </c>
      <c r="B23" s="14" t="inlineStr">
        <is>
          <t>Petróleo, gás natural e serviços de apoio</t>
        </is>
      </c>
      <c r="C23" s="98" t="n">
        <v>0</v>
      </c>
      <c r="D23" s="98" t="n">
        <v>0</v>
      </c>
      <c r="E23" s="98" t="n">
        <v>0</v>
      </c>
      <c r="F23" s="55" t="n">
        <v>2.70541</v>
      </c>
      <c r="G23" s="55" t="n">
        <v>6964.62741</v>
      </c>
      <c r="H23" s="55" t="n">
        <v>124.448865</v>
      </c>
      <c r="I23" s="55" t="n">
        <v>18.036067</v>
      </c>
      <c r="J23" s="55" t="n">
        <v>45.991972</v>
      </c>
      <c r="K23" s="98" t="n">
        <v>0</v>
      </c>
      <c r="L23" s="55" t="n">
        <v>452.705291</v>
      </c>
      <c r="M23" s="55" t="n">
        <v>85.67131999999999</v>
      </c>
      <c r="N23" s="98" t="n">
        <v>0</v>
      </c>
      <c r="O23" s="55" t="n">
        <v>64.92984199999999</v>
      </c>
      <c r="P23" s="98" t="n">
        <v>0</v>
      </c>
      <c r="Q23" s="98" t="n">
        <v>0</v>
      </c>
      <c r="R23" s="55" t="n">
        <v>31.563118</v>
      </c>
      <c r="S23" s="55" t="n">
        <v>422.043976</v>
      </c>
      <c r="T23" s="98" t="n">
        <v>0</v>
      </c>
      <c r="U23" s="55" t="n">
        <v>102416.906687</v>
      </c>
      <c r="V23" s="98" t="n">
        <v>0</v>
      </c>
      <c r="W23" s="55" t="n">
        <v>1097.494699</v>
      </c>
      <c r="X23" s="55" t="n">
        <v>47.795578</v>
      </c>
      <c r="Y23" s="55" t="n">
        <v>14.428854</v>
      </c>
      <c r="Z23" s="55" t="n">
        <v>20.741477</v>
      </c>
      <c r="AA23" s="55" t="n">
        <v>42.384758</v>
      </c>
      <c r="AB23" s="55" t="n">
        <v>323.747409</v>
      </c>
      <c r="AC23" s="55" t="n">
        <v>180.360674</v>
      </c>
      <c r="AD23" s="55" t="n">
        <v>180.360674</v>
      </c>
      <c r="AE23" s="55" t="n">
        <v>216.432808</v>
      </c>
      <c r="AF23" s="98" t="n">
        <v>0</v>
      </c>
      <c r="AG23" s="55" t="n">
        <v>12.625247</v>
      </c>
      <c r="AH23" s="55" t="n">
        <v>9.018034</v>
      </c>
      <c r="AI23" s="55" t="n">
        <v>28.857708</v>
      </c>
      <c r="AJ23" s="55" t="n">
        <v>73.04607300000001</v>
      </c>
      <c r="AK23" s="98" t="n">
        <v>0</v>
      </c>
      <c r="AL23" s="98" t="n">
        <v>0</v>
      </c>
      <c r="AM23" s="98" t="n">
        <v>0</v>
      </c>
      <c r="AN23" s="55" t="n">
        <v>9194.787139</v>
      </c>
      <c r="AO23" s="98" t="n">
        <v>0</v>
      </c>
      <c r="AP23" s="98" t="n">
        <v>0</v>
      </c>
      <c r="AQ23" s="98" t="n">
        <v>0</v>
      </c>
      <c r="AR23" s="98" t="n">
        <v>0</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55" t="n">
        <v>61.322629</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55" t="n">
        <v>3791.628595</v>
      </c>
      <c r="I24" s="55" t="n">
        <v>75.63680600000001</v>
      </c>
      <c r="J24" s="98" t="n">
        <v>0</v>
      </c>
      <c r="K24" s="98" t="n">
        <v>0</v>
      </c>
      <c r="L24" s="98" t="n">
        <v>0</v>
      </c>
      <c r="M24" s="98" t="n">
        <v>0</v>
      </c>
      <c r="N24" s="98" t="n">
        <v>0</v>
      </c>
      <c r="O24" s="98" t="n">
        <v>0</v>
      </c>
      <c r="P24" s="98" t="n">
        <v>0</v>
      </c>
      <c r="Q24" s="98" t="n">
        <v>0</v>
      </c>
      <c r="R24" s="98" t="n">
        <v>0</v>
      </c>
      <c r="S24" s="98" t="n">
        <v>0</v>
      </c>
      <c r="T24" s="98" t="n">
        <v>0</v>
      </c>
      <c r="U24" s="98" t="n">
        <v>0</v>
      </c>
      <c r="V24" s="98" t="n">
        <v>0</v>
      </c>
      <c r="W24" s="98" t="n">
        <v>0</v>
      </c>
      <c r="X24" s="98" t="n">
        <v>0</v>
      </c>
      <c r="Y24" s="98" t="n">
        <v>0</v>
      </c>
      <c r="Z24" s="98" t="n">
        <v>0</v>
      </c>
      <c r="AA24" s="98" t="n">
        <v>0</v>
      </c>
      <c r="AB24" s="55" t="n">
        <v>244.707314</v>
      </c>
      <c r="AC24" s="55" t="n">
        <v>36052.950988</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55" t="n">
        <v>5.339069</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98" t="n">
        <v>0</v>
      </c>
      <c r="G25" s="55" t="n">
        <v>78.502707</v>
      </c>
      <c r="H25" s="55" t="n">
        <v>18.514789</v>
      </c>
      <c r="I25" s="55" t="n">
        <v>1638.929156</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55" t="n">
        <v>46.657269</v>
      </c>
      <c r="AC25" s="55" t="n">
        <v>1739.64961</v>
      </c>
      <c r="AD25" s="55" t="n">
        <v>8070.966988</v>
      </c>
      <c r="AE25" s="98" t="n">
        <v>0</v>
      </c>
      <c r="AF25" s="98" t="n">
        <v>0</v>
      </c>
      <c r="AG25" s="98" t="n">
        <v>0</v>
      </c>
      <c r="AH25" s="98" t="n">
        <v>0</v>
      </c>
      <c r="AI25" s="98" t="n">
        <v>0</v>
      </c>
      <c r="AJ25" s="55" t="n">
        <v>8.887098999999999</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55" t="n">
        <v>0.740592</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6.634886</v>
      </c>
      <c r="D26" s="55" t="n">
        <v>2589.079809</v>
      </c>
      <c r="E26" s="55" t="n">
        <v>0.73721</v>
      </c>
      <c r="F26" s="98" t="n">
        <v>0</v>
      </c>
      <c r="G26" s="98" t="n">
        <v>0</v>
      </c>
      <c r="H26" s="98" t="n">
        <v>0</v>
      </c>
      <c r="I26" s="98" t="n">
        <v>0</v>
      </c>
      <c r="J26" s="55" t="n">
        <v>6339.2646</v>
      </c>
      <c r="K26" s="98" t="n">
        <v>0</v>
      </c>
      <c r="L26" s="55" t="n">
        <v>627.3652949999999</v>
      </c>
      <c r="M26" s="98" t="n">
        <v>0</v>
      </c>
      <c r="N26" s="98" t="n">
        <v>0</v>
      </c>
      <c r="O26" s="98" t="n">
        <v>0</v>
      </c>
      <c r="P26" s="98" t="n">
        <v>0</v>
      </c>
      <c r="Q26" s="55" t="n">
        <v>1263.577105</v>
      </c>
      <c r="R26" s="98" t="n">
        <v>0</v>
      </c>
      <c r="S26" s="98" t="n">
        <v>0</v>
      </c>
      <c r="T26" s="98" t="n">
        <v>0</v>
      </c>
      <c r="U26" s="98" t="n">
        <v>0</v>
      </c>
      <c r="V26" s="55" t="n">
        <v>1035.042156</v>
      </c>
      <c r="W26" s="98" t="n">
        <v>0</v>
      </c>
      <c r="X26" s="98" t="n">
        <v>0</v>
      </c>
      <c r="Y26" s="55" t="n">
        <v>2344.32625</v>
      </c>
      <c r="Z26" s="98" t="n">
        <v>0</v>
      </c>
      <c r="AA26" s="98" t="n">
        <v>0</v>
      </c>
      <c r="AB26" s="98" t="n">
        <v>0</v>
      </c>
      <c r="AC26" s="98" t="n">
        <v>0</v>
      </c>
      <c r="AD26" s="98" t="n">
        <v>0</v>
      </c>
      <c r="AE26" s="55" t="n">
        <v>78.14420800000001</v>
      </c>
      <c r="AF26" s="98" t="n">
        <v>0</v>
      </c>
      <c r="AG26" s="98" t="n">
        <v>0</v>
      </c>
      <c r="AH26" s="98" t="n">
        <v>0</v>
      </c>
      <c r="AI26" s="98" t="n">
        <v>0</v>
      </c>
      <c r="AJ26" s="98" t="n">
        <v>0</v>
      </c>
      <c r="AK26" s="98" t="n">
        <v>0</v>
      </c>
      <c r="AL26" s="55" t="n">
        <v>0.73721</v>
      </c>
      <c r="AM26" s="98" t="n">
        <v>0</v>
      </c>
      <c r="AN26" s="98" t="n">
        <v>0</v>
      </c>
      <c r="AO26" s="98" t="n">
        <v>0</v>
      </c>
      <c r="AP26" s="98" t="n">
        <v>0</v>
      </c>
      <c r="AQ26" s="98" t="n">
        <v>0</v>
      </c>
      <c r="AR26" s="98" t="n">
        <v>0</v>
      </c>
      <c r="AS26" s="98" t="n">
        <v>0</v>
      </c>
      <c r="AT26" s="98" t="n">
        <v>0</v>
      </c>
      <c r="AU26" s="98" t="n">
        <v>0</v>
      </c>
      <c r="AV26" s="98" t="n">
        <v>0</v>
      </c>
      <c r="AW26" s="55" t="n">
        <v>246.227977</v>
      </c>
      <c r="AX26" s="55" t="n">
        <v>13445.227092</v>
      </c>
      <c r="AY26" s="98" t="n">
        <v>0</v>
      </c>
      <c r="AZ26" s="98" t="n">
        <v>0</v>
      </c>
      <c r="BA26" s="98" t="n">
        <v>0</v>
      </c>
      <c r="BB26" s="98" t="n">
        <v>0</v>
      </c>
      <c r="BC26" s="98" t="n">
        <v>0</v>
      </c>
      <c r="BD26" s="98" t="n">
        <v>0</v>
      </c>
      <c r="BE26" s="98" t="n">
        <v>0</v>
      </c>
      <c r="BF26" s="98" t="n">
        <v>0</v>
      </c>
      <c r="BG26" s="98" t="n">
        <v>0</v>
      </c>
      <c r="BH26" s="98" t="n">
        <v>0</v>
      </c>
      <c r="BI26" s="98" t="n">
        <v>0</v>
      </c>
      <c r="BJ26" s="98" t="n">
        <v>0</v>
      </c>
      <c r="BK26" s="55" t="n">
        <v>1525.286482</v>
      </c>
      <c r="BL26" s="55" t="n">
        <v>928.146776</v>
      </c>
      <c r="BM26" s="55" t="n">
        <v>195.360521</v>
      </c>
      <c r="BN26" s="55" t="n">
        <v>1194.279411</v>
      </c>
      <c r="BO26" s="55" t="n">
        <v>434.216403</v>
      </c>
      <c r="BP26" s="55" t="n">
        <v>4.423257</v>
      </c>
      <c r="BQ26" s="55" t="n">
        <v>157.025626</v>
      </c>
      <c r="BR26" s="98" t="n">
        <v>0</v>
      </c>
    </row>
    <row r="27">
      <c r="A27" s="28" t="inlineStr">
        <is>
          <t>10912</t>
        </is>
      </c>
      <c r="B27" s="14" t="inlineStr">
        <is>
          <t>Carne de suíno</t>
        </is>
      </c>
      <c r="C27" s="98" t="n">
        <v>0</v>
      </c>
      <c r="D27" s="98" t="n">
        <v>0</v>
      </c>
      <c r="E27" s="98" t="n">
        <v>0</v>
      </c>
      <c r="F27" s="98" t="n">
        <v>0</v>
      </c>
      <c r="G27" s="98" t="n">
        <v>0</v>
      </c>
      <c r="H27" s="98" t="n">
        <v>0</v>
      </c>
      <c r="I27" s="98" t="n">
        <v>0</v>
      </c>
      <c r="J27" s="55" t="n">
        <v>7395.019261</v>
      </c>
      <c r="K27" s="98" t="n">
        <v>0</v>
      </c>
      <c r="L27" s="55" t="n">
        <v>3.481647</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55" t="n">
        <v>8.704119</v>
      </c>
      <c r="AX27" s="55" t="n">
        <v>957.4530590000001</v>
      </c>
      <c r="AY27" s="98" t="n">
        <v>0</v>
      </c>
      <c r="AZ27" s="98" t="n">
        <v>0</v>
      </c>
      <c r="BA27" s="98" t="n">
        <v>0</v>
      </c>
      <c r="BB27" s="98" t="n">
        <v>0</v>
      </c>
      <c r="BC27" s="98" t="n">
        <v>0</v>
      </c>
      <c r="BD27" s="98" t="n">
        <v>0</v>
      </c>
      <c r="BE27" s="98" t="n">
        <v>0</v>
      </c>
      <c r="BF27" s="98" t="n">
        <v>0</v>
      </c>
      <c r="BG27" s="98" t="n">
        <v>0</v>
      </c>
      <c r="BH27" s="98" t="n">
        <v>0</v>
      </c>
      <c r="BI27" s="98" t="n">
        <v>0</v>
      </c>
      <c r="BJ27" s="98" t="n">
        <v>0</v>
      </c>
      <c r="BK27" s="55" t="n">
        <v>37.42771</v>
      </c>
      <c r="BL27" s="55" t="n">
        <v>25.241944</v>
      </c>
      <c r="BM27" s="55" t="n">
        <v>3.481647</v>
      </c>
      <c r="BN27" s="55" t="n">
        <v>34.816475</v>
      </c>
      <c r="BO27" s="55" t="n">
        <v>41.77977</v>
      </c>
      <c r="BP27" s="98" t="n">
        <v>0</v>
      </c>
      <c r="BQ27" s="98" t="n">
        <v>0</v>
      </c>
      <c r="BR27" s="98" t="n">
        <v>0</v>
      </c>
    </row>
    <row r="28">
      <c r="A28" s="28" t="inlineStr">
        <is>
          <t>10913</t>
        </is>
      </c>
      <c r="B28" s="14" t="inlineStr">
        <is>
          <t>Carne de aves</t>
        </is>
      </c>
      <c r="C28" s="98" t="n">
        <v>0</v>
      </c>
      <c r="D28" s="98" t="n">
        <v>0</v>
      </c>
      <c r="E28" s="98" t="n">
        <v>0</v>
      </c>
      <c r="F28" s="98" t="n">
        <v>0</v>
      </c>
      <c r="G28" s="98" t="n">
        <v>0</v>
      </c>
      <c r="H28" s="98" t="n">
        <v>0</v>
      </c>
      <c r="I28" s="98" t="n">
        <v>0</v>
      </c>
      <c r="J28" s="55" t="n">
        <v>5125.58393</v>
      </c>
      <c r="K28" s="98" t="n">
        <v>0</v>
      </c>
      <c r="L28" s="55" t="n">
        <v>45.74981</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468.734891</v>
      </c>
      <c r="AS28" s="98" t="n">
        <v>0</v>
      </c>
      <c r="AT28" s="98" t="n">
        <v>0</v>
      </c>
      <c r="AU28" s="98" t="n">
        <v>0</v>
      </c>
      <c r="AV28" s="98" t="n">
        <v>0</v>
      </c>
      <c r="AW28" s="55" t="n">
        <v>26.486732</v>
      </c>
      <c r="AX28" s="55" t="n">
        <v>3349.367639</v>
      </c>
      <c r="AY28" s="98" t="n">
        <v>0</v>
      </c>
      <c r="AZ28" s="98" t="n">
        <v>0</v>
      </c>
      <c r="BA28" s="98" t="n">
        <v>0</v>
      </c>
      <c r="BB28" s="98" t="n">
        <v>0</v>
      </c>
      <c r="BC28" s="98" t="n">
        <v>0</v>
      </c>
      <c r="BD28" s="98" t="n">
        <v>0</v>
      </c>
      <c r="BE28" s="98" t="n">
        <v>0</v>
      </c>
      <c r="BF28" s="98" t="n">
        <v>0</v>
      </c>
      <c r="BG28" s="98" t="n">
        <v>0</v>
      </c>
      <c r="BH28" s="98" t="n">
        <v>0</v>
      </c>
      <c r="BI28" s="98" t="n">
        <v>0</v>
      </c>
      <c r="BJ28" s="98" t="n">
        <v>0</v>
      </c>
      <c r="BK28" s="55" t="n">
        <v>352.353797</v>
      </c>
      <c r="BL28" s="55" t="n">
        <v>228.749048</v>
      </c>
      <c r="BM28" s="55" t="n">
        <v>42.539297</v>
      </c>
      <c r="BN28" s="55" t="n">
        <v>292.959307</v>
      </c>
      <c r="BO28" s="55" t="n">
        <v>101.933786</v>
      </c>
      <c r="BP28" s="98" t="n">
        <v>0</v>
      </c>
      <c r="BQ28" s="55" t="n">
        <v>47.355066</v>
      </c>
      <c r="BR28" s="98" t="n">
        <v>0</v>
      </c>
    </row>
    <row r="29">
      <c r="A29" s="28" t="inlineStr">
        <is>
          <t>10914</t>
        </is>
      </c>
      <c r="B29" s="14" t="inlineStr">
        <is>
          <t>Pescado industrializado</t>
        </is>
      </c>
      <c r="C29" s="98" t="n">
        <v>0</v>
      </c>
      <c r="D29" s="98" t="n">
        <v>0</v>
      </c>
      <c r="E29" s="98" t="n">
        <v>0</v>
      </c>
      <c r="F29" s="98" t="n">
        <v>0</v>
      </c>
      <c r="G29" s="98" t="n">
        <v>0</v>
      </c>
      <c r="H29" s="98" t="n">
        <v>0</v>
      </c>
      <c r="I29" s="98" t="n">
        <v>0</v>
      </c>
      <c r="J29" s="98" t="n">
        <v>0</v>
      </c>
      <c r="K29" s="98" t="n">
        <v>0</v>
      </c>
      <c r="L29" s="55" t="n">
        <v>13.867925</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55" t="n">
        <v>6.438679</v>
      </c>
      <c r="AX29" s="55" t="n">
        <v>580.966981</v>
      </c>
      <c r="AY29" s="98" t="n">
        <v>0</v>
      </c>
      <c r="AZ29" s="98" t="n">
        <v>0</v>
      </c>
      <c r="BA29" s="98" t="n">
        <v>0</v>
      </c>
      <c r="BB29" s="98" t="n">
        <v>0</v>
      </c>
      <c r="BC29" s="98" t="n">
        <v>0</v>
      </c>
      <c r="BD29" s="98" t="n">
        <v>0</v>
      </c>
      <c r="BE29" s="98" t="n">
        <v>0</v>
      </c>
      <c r="BF29" s="98" t="n">
        <v>0</v>
      </c>
      <c r="BG29" s="98" t="n">
        <v>0</v>
      </c>
      <c r="BH29" s="98" t="n">
        <v>0</v>
      </c>
      <c r="BI29" s="98" t="n">
        <v>0</v>
      </c>
      <c r="BJ29" s="98" t="n">
        <v>0</v>
      </c>
      <c r="BK29" s="55" t="n">
        <v>46.556604</v>
      </c>
      <c r="BL29" s="55" t="n">
        <v>30.707547</v>
      </c>
      <c r="BM29" s="55" t="n">
        <v>1.485849</v>
      </c>
      <c r="BN29" s="55" t="n">
        <v>42.099057</v>
      </c>
      <c r="BO29" s="55" t="n">
        <v>4.95283</v>
      </c>
      <c r="BP29" s="98" t="n">
        <v>0</v>
      </c>
      <c r="BQ29" s="55" t="n">
        <v>5.448113</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55" t="n">
        <v>11993.51296</v>
      </c>
      <c r="K30" s="98" t="n">
        <v>0</v>
      </c>
      <c r="L30" s="55" t="n">
        <v>238.876766</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98" t="n">
        <v>0</v>
      </c>
      <c r="AS30" s="98" t="n">
        <v>0</v>
      </c>
      <c r="AT30" s="98" t="n">
        <v>0</v>
      </c>
      <c r="AU30" s="98" t="n">
        <v>0</v>
      </c>
      <c r="AV30" s="98" t="n">
        <v>0</v>
      </c>
      <c r="AW30" s="55" t="n">
        <v>85.469668</v>
      </c>
      <c r="AX30" s="55" t="n">
        <v>458.760272</v>
      </c>
      <c r="AY30" s="98" t="n">
        <v>0</v>
      </c>
      <c r="AZ30" s="98" t="n">
        <v>0</v>
      </c>
      <c r="BA30" s="98" t="n">
        <v>0</v>
      </c>
      <c r="BB30" s="98" t="n">
        <v>0</v>
      </c>
      <c r="BC30" s="98" t="n">
        <v>0</v>
      </c>
      <c r="BD30" s="98" t="n">
        <v>0</v>
      </c>
      <c r="BE30" s="98" t="n">
        <v>0</v>
      </c>
      <c r="BF30" s="98" t="n">
        <v>0</v>
      </c>
      <c r="BG30" s="98" t="n">
        <v>0</v>
      </c>
      <c r="BH30" s="98" t="n">
        <v>0</v>
      </c>
      <c r="BI30" s="98" t="n">
        <v>0</v>
      </c>
      <c r="BJ30" s="98" t="n">
        <v>0</v>
      </c>
      <c r="BK30" s="55" t="n">
        <v>848.852604</v>
      </c>
      <c r="BL30" s="55" t="n">
        <v>269.558185</v>
      </c>
      <c r="BM30" s="55" t="n">
        <v>41.639069</v>
      </c>
      <c r="BN30" s="55" t="n">
        <v>342.609184</v>
      </c>
      <c r="BO30" s="55" t="n">
        <v>147.563017</v>
      </c>
      <c r="BP30" s="98" t="n">
        <v>0</v>
      </c>
      <c r="BQ30" s="55" t="n">
        <v>6.57459</v>
      </c>
      <c r="BR30" s="98" t="n">
        <v>0</v>
      </c>
    </row>
    <row r="31">
      <c r="A31" s="28" t="inlineStr">
        <is>
          <t>10916</t>
        </is>
      </c>
      <c r="B31" s="14" t="inlineStr">
        <is>
          <t>Outros produtos do laticínio</t>
        </is>
      </c>
      <c r="C31" s="98" t="n">
        <v>0</v>
      </c>
      <c r="D31" s="98" t="n">
        <v>0</v>
      </c>
      <c r="E31" s="98" t="n">
        <v>0</v>
      </c>
      <c r="F31" s="98" t="n">
        <v>0</v>
      </c>
      <c r="G31" s="98" t="n">
        <v>0</v>
      </c>
      <c r="H31" s="98" t="n">
        <v>0</v>
      </c>
      <c r="I31" s="98" t="n">
        <v>0</v>
      </c>
      <c r="J31" s="55" t="n">
        <v>6269.828681</v>
      </c>
      <c r="K31" s="98" t="n">
        <v>0</v>
      </c>
      <c r="L31" s="55" t="n">
        <v>1828.141582</v>
      </c>
      <c r="M31" s="98" t="n">
        <v>0</v>
      </c>
      <c r="N31" s="98" t="n">
        <v>0</v>
      </c>
      <c r="O31" s="98" t="n">
        <v>0</v>
      </c>
      <c r="P31" s="98" t="n">
        <v>0</v>
      </c>
      <c r="Q31" s="98" t="n">
        <v>0</v>
      </c>
      <c r="R31" s="98" t="n">
        <v>0</v>
      </c>
      <c r="S31" s="98" t="n">
        <v>0</v>
      </c>
      <c r="T31" s="98" t="n">
        <v>0</v>
      </c>
      <c r="U31" s="98" t="n">
        <v>0</v>
      </c>
      <c r="V31" s="98" t="n">
        <v>0</v>
      </c>
      <c r="W31" s="98" t="n">
        <v>0</v>
      </c>
      <c r="X31" s="55" t="n">
        <v>19.434056</v>
      </c>
      <c r="Y31" s="98" t="n">
        <v>0</v>
      </c>
      <c r="Z31" s="55" t="n">
        <v>1.34028</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55" t="n">
        <v>14.072937</v>
      </c>
      <c r="AS31" s="98" t="n">
        <v>0</v>
      </c>
      <c r="AT31" s="98" t="n">
        <v>0</v>
      </c>
      <c r="AU31" s="98" t="n">
        <v>0</v>
      </c>
      <c r="AV31" s="98" t="n">
        <v>0</v>
      </c>
      <c r="AW31" s="55" t="n">
        <v>65.003568</v>
      </c>
      <c r="AX31" s="55" t="n">
        <v>1275.946324</v>
      </c>
      <c r="AY31" s="98" t="n">
        <v>0</v>
      </c>
      <c r="AZ31" s="98" t="n">
        <v>0</v>
      </c>
      <c r="BA31" s="98" t="n">
        <v>0</v>
      </c>
      <c r="BB31" s="98" t="n">
        <v>0</v>
      </c>
      <c r="BC31" s="98" t="n">
        <v>0</v>
      </c>
      <c r="BD31" s="98" t="n">
        <v>0</v>
      </c>
      <c r="BE31" s="98" t="n">
        <v>0</v>
      </c>
      <c r="BF31" s="55" t="n">
        <v>0.67014</v>
      </c>
      <c r="BG31" s="98" t="n">
        <v>0</v>
      </c>
      <c r="BH31" s="98" t="n">
        <v>0</v>
      </c>
      <c r="BI31" s="98" t="n">
        <v>0</v>
      </c>
      <c r="BJ31" s="98" t="n">
        <v>0</v>
      </c>
      <c r="BK31" s="55" t="n">
        <v>203.052382</v>
      </c>
      <c r="BL31" s="55" t="n">
        <v>123.975877</v>
      </c>
      <c r="BM31" s="55" t="n">
        <v>19.434056</v>
      </c>
      <c r="BN31" s="55" t="n">
        <v>179.597487</v>
      </c>
      <c r="BO31" s="55" t="n">
        <v>63.663288</v>
      </c>
      <c r="BP31" s="98" t="n">
        <v>0</v>
      </c>
      <c r="BQ31" s="55" t="n">
        <v>46.909791</v>
      </c>
      <c r="BR31" s="98" t="n">
        <v>0</v>
      </c>
    </row>
    <row r="32">
      <c r="A32" s="28" t="inlineStr">
        <is>
          <t>10921</t>
        </is>
      </c>
      <c r="B32" s="14" t="inlineStr">
        <is>
          <t>Açúcar</t>
        </is>
      </c>
      <c r="C32" s="55" t="n">
        <v>18.056764</v>
      </c>
      <c r="D32" s="55" t="n">
        <v>97.670677</v>
      </c>
      <c r="E32" s="55" t="n">
        <v>0.820762</v>
      </c>
      <c r="F32" s="98" t="n">
        <v>0</v>
      </c>
      <c r="G32" s="98" t="n">
        <v>0</v>
      </c>
      <c r="H32" s="98" t="n">
        <v>0</v>
      </c>
      <c r="I32" s="98" t="n">
        <v>0</v>
      </c>
      <c r="J32" s="55" t="n">
        <v>481.787289</v>
      </c>
      <c r="K32" s="55" t="n">
        <v>1700.618845</v>
      </c>
      <c r="L32" s="55" t="n">
        <v>6075.280255</v>
      </c>
      <c r="M32" s="55" t="n">
        <v>1413.352148</v>
      </c>
      <c r="N32" s="98" t="n">
        <v>0</v>
      </c>
      <c r="O32" s="98" t="n">
        <v>0</v>
      </c>
      <c r="P32" s="98" t="n">
        <v>0</v>
      </c>
      <c r="Q32" s="98" t="n">
        <v>0</v>
      </c>
      <c r="R32" s="98" t="n">
        <v>0</v>
      </c>
      <c r="S32" s="98" t="n">
        <v>0</v>
      </c>
      <c r="T32" s="98" t="n">
        <v>0</v>
      </c>
      <c r="U32" s="98" t="n">
        <v>0</v>
      </c>
      <c r="V32" s="55" t="n">
        <v>848.667898</v>
      </c>
      <c r="W32" s="98" t="n">
        <v>0</v>
      </c>
      <c r="X32" s="55" t="n">
        <v>580.278727</v>
      </c>
      <c r="Y32" s="98" t="n">
        <v>0</v>
      </c>
      <c r="Z32" s="55" t="n">
        <v>0.820762</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55" t="n">
        <v>13.952954</v>
      </c>
      <c r="AS32" s="98" t="n">
        <v>0</v>
      </c>
      <c r="AT32" s="98" t="n">
        <v>0</v>
      </c>
      <c r="AU32" s="98" t="n">
        <v>0</v>
      </c>
      <c r="AV32" s="98" t="n">
        <v>0</v>
      </c>
      <c r="AW32" s="55" t="n">
        <v>2.462286</v>
      </c>
      <c r="AX32" s="55" t="n">
        <v>1066.990588</v>
      </c>
      <c r="AY32" s="98" t="n">
        <v>0</v>
      </c>
      <c r="AZ32" s="98" t="n">
        <v>0</v>
      </c>
      <c r="BA32" s="98" t="n">
        <v>0</v>
      </c>
      <c r="BB32" s="98" t="n">
        <v>0</v>
      </c>
      <c r="BC32" s="55" t="n">
        <v>2.462286</v>
      </c>
      <c r="BD32" s="98" t="n">
        <v>0</v>
      </c>
      <c r="BE32" s="98" t="n">
        <v>0</v>
      </c>
      <c r="BF32" s="55" t="n">
        <v>1.641524</v>
      </c>
      <c r="BG32" s="98" t="n">
        <v>0</v>
      </c>
      <c r="BH32" s="98" t="n">
        <v>0</v>
      </c>
      <c r="BI32" s="55" t="n">
        <v>0.820762</v>
      </c>
      <c r="BJ32" s="98" t="n">
        <v>0</v>
      </c>
      <c r="BK32" s="55" t="n">
        <v>142.812586</v>
      </c>
      <c r="BL32" s="55" t="n">
        <v>92.746105</v>
      </c>
      <c r="BM32" s="55" t="n">
        <v>7.386858</v>
      </c>
      <c r="BN32" s="55" t="n">
        <v>119.010489</v>
      </c>
      <c r="BO32" s="55" t="n">
        <v>24.62286</v>
      </c>
      <c r="BP32" s="98" t="n">
        <v>0</v>
      </c>
      <c r="BQ32" s="55" t="n">
        <v>8.20762</v>
      </c>
      <c r="BR32" s="98" t="n">
        <v>0</v>
      </c>
    </row>
    <row r="33">
      <c r="A33" s="28" t="inlineStr">
        <is>
          <t>10931</t>
        </is>
      </c>
      <c r="B33" s="14" t="inlineStr">
        <is>
          <t>Conservas de frutas, legumes, outros vegetais e sucos de frutas</t>
        </is>
      </c>
      <c r="C33" s="98" t="n">
        <v>0</v>
      </c>
      <c r="D33" s="98" t="n">
        <v>0</v>
      </c>
      <c r="E33" s="98" t="n">
        <v>0</v>
      </c>
      <c r="F33" s="98" t="n">
        <v>0</v>
      </c>
      <c r="G33" s="98" t="n">
        <v>0</v>
      </c>
      <c r="H33" s="98" t="n">
        <v>0</v>
      </c>
      <c r="I33" s="98" t="n">
        <v>0</v>
      </c>
      <c r="J33" s="55" t="n">
        <v>130.777179</v>
      </c>
      <c r="K33" s="98" t="n">
        <v>0</v>
      </c>
      <c r="L33" s="55" t="n">
        <v>2092.434871</v>
      </c>
      <c r="M33" s="55" t="n">
        <v>359.02037</v>
      </c>
      <c r="N33" s="98" t="n">
        <v>0</v>
      </c>
      <c r="O33" s="98" t="n">
        <v>0</v>
      </c>
      <c r="P33" s="98" t="n">
        <v>0</v>
      </c>
      <c r="Q33" s="98" t="n">
        <v>0</v>
      </c>
      <c r="R33" s="98" t="n">
        <v>0</v>
      </c>
      <c r="S33" s="98" t="n">
        <v>0</v>
      </c>
      <c r="T33" s="98" t="n">
        <v>0</v>
      </c>
      <c r="U33" s="98" t="n">
        <v>0</v>
      </c>
      <c r="V33" s="98" t="n">
        <v>0</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55" t="n">
        <v>3.084367</v>
      </c>
      <c r="AT33" s="98" t="n">
        <v>0</v>
      </c>
      <c r="AU33" s="98" t="n">
        <v>0</v>
      </c>
      <c r="AV33" s="98" t="n">
        <v>0</v>
      </c>
      <c r="AW33" s="55" t="n">
        <v>1.233747</v>
      </c>
      <c r="AX33" s="55" t="n">
        <v>1067.191134</v>
      </c>
      <c r="AY33" s="98" t="n">
        <v>0</v>
      </c>
      <c r="AZ33" s="98" t="n">
        <v>0</v>
      </c>
      <c r="BA33" s="98" t="n">
        <v>0</v>
      </c>
      <c r="BB33" s="98" t="n">
        <v>0</v>
      </c>
      <c r="BC33" s="98" t="n">
        <v>0</v>
      </c>
      <c r="BD33" s="98" t="n">
        <v>0</v>
      </c>
      <c r="BE33" s="98" t="n">
        <v>0</v>
      </c>
      <c r="BF33" s="55" t="n">
        <v>1.233747</v>
      </c>
      <c r="BG33" s="98" t="n">
        <v>0</v>
      </c>
      <c r="BH33" s="98" t="n">
        <v>0</v>
      </c>
      <c r="BI33" s="98" t="n">
        <v>0</v>
      </c>
      <c r="BJ33" s="98" t="n">
        <v>0</v>
      </c>
      <c r="BK33" s="55" t="n">
        <v>449.083899</v>
      </c>
      <c r="BL33" s="55" t="n">
        <v>272.658082</v>
      </c>
      <c r="BM33" s="55" t="n">
        <v>33.311168</v>
      </c>
      <c r="BN33" s="55" t="n">
        <v>348.533521</v>
      </c>
      <c r="BO33" s="55" t="n">
        <v>62.921096</v>
      </c>
      <c r="BP33" s="98" t="n">
        <v>0</v>
      </c>
      <c r="BQ33" s="55" t="n">
        <v>7.402482</v>
      </c>
      <c r="BR33" s="98" t="n">
        <v>0</v>
      </c>
    </row>
    <row r="34">
      <c r="A34" s="28" t="inlineStr">
        <is>
          <t>10932</t>
        </is>
      </c>
      <c r="B34" s="14" t="inlineStr">
        <is>
          <t>Óleos e gorduras vegetais e animais</t>
        </is>
      </c>
      <c r="C34" s="55" t="n">
        <v>564.7423680000001</v>
      </c>
      <c r="D34" s="55" t="n">
        <v>3231.040386</v>
      </c>
      <c r="E34" s="55" t="n">
        <v>9.736936999999999</v>
      </c>
      <c r="F34" s="98" t="n">
        <v>0</v>
      </c>
      <c r="G34" s="98" t="n">
        <v>0</v>
      </c>
      <c r="H34" s="98" t="n">
        <v>0</v>
      </c>
      <c r="I34" s="98" t="n">
        <v>0</v>
      </c>
      <c r="J34" s="55" t="n">
        <v>12009.700841</v>
      </c>
      <c r="K34" s="98" t="n">
        <v>0</v>
      </c>
      <c r="L34" s="55" t="n">
        <v>22838.798026</v>
      </c>
      <c r="M34" s="98" t="n">
        <v>0</v>
      </c>
      <c r="N34" s="98" t="n">
        <v>0</v>
      </c>
      <c r="O34" s="98" t="n">
        <v>0</v>
      </c>
      <c r="P34" s="98" t="n">
        <v>0</v>
      </c>
      <c r="Q34" s="98" t="n">
        <v>0</v>
      </c>
      <c r="R34" s="98" t="n">
        <v>0</v>
      </c>
      <c r="S34" s="98" t="n">
        <v>0</v>
      </c>
      <c r="T34" s="98" t="n">
        <v>0</v>
      </c>
      <c r="U34" s="98" t="n">
        <v>0</v>
      </c>
      <c r="V34" s="55" t="n">
        <v>6173.218296</v>
      </c>
      <c r="W34" s="55" t="n">
        <v>1.622823</v>
      </c>
      <c r="X34" s="55" t="n">
        <v>146.054061</v>
      </c>
      <c r="Y34" s="55" t="n">
        <v>1057.269117</v>
      </c>
      <c r="Z34" s="98" t="n">
        <v>0</v>
      </c>
      <c r="AA34" s="98" t="n">
        <v>0</v>
      </c>
      <c r="AB34" s="98" t="n">
        <v>0</v>
      </c>
      <c r="AC34" s="98" t="n">
        <v>0</v>
      </c>
      <c r="AD34" s="98" t="n">
        <v>0</v>
      </c>
      <c r="AE34" s="98" t="n">
        <v>0</v>
      </c>
      <c r="AF34" s="98" t="n">
        <v>0</v>
      </c>
      <c r="AG34" s="98" t="n">
        <v>0</v>
      </c>
      <c r="AH34" s="98" t="n">
        <v>0</v>
      </c>
      <c r="AI34" s="98" t="n">
        <v>0</v>
      </c>
      <c r="AJ34" s="98" t="n">
        <v>0</v>
      </c>
      <c r="AK34" s="98" t="n">
        <v>0</v>
      </c>
      <c r="AL34" s="55" t="n">
        <v>6.491292</v>
      </c>
      <c r="AM34" s="98" t="n">
        <v>0</v>
      </c>
      <c r="AN34" s="98" t="n">
        <v>0</v>
      </c>
      <c r="AO34" s="98" t="n">
        <v>0</v>
      </c>
      <c r="AP34" s="98" t="n">
        <v>0</v>
      </c>
      <c r="AQ34" s="98" t="n">
        <v>0</v>
      </c>
      <c r="AR34" s="55" t="n">
        <v>567.988014</v>
      </c>
      <c r="AS34" s="98" t="n">
        <v>0</v>
      </c>
      <c r="AT34" s="98" t="n">
        <v>0</v>
      </c>
      <c r="AU34" s="98" t="n">
        <v>0</v>
      </c>
      <c r="AV34" s="98" t="n">
        <v>0</v>
      </c>
      <c r="AW34" s="55" t="n">
        <v>4.868469</v>
      </c>
      <c r="AX34" s="55" t="n">
        <v>3123.934075</v>
      </c>
      <c r="AY34" s="98" t="n">
        <v>0</v>
      </c>
      <c r="AZ34" s="98" t="n">
        <v>0</v>
      </c>
      <c r="BA34" s="98" t="n">
        <v>0</v>
      </c>
      <c r="BB34" s="98" t="n">
        <v>0</v>
      </c>
      <c r="BC34" s="98" t="n">
        <v>0</v>
      </c>
      <c r="BD34" s="98" t="n">
        <v>0</v>
      </c>
      <c r="BE34" s="98" t="n">
        <v>0</v>
      </c>
      <c r="BF34" s="55" t="n">
        <v>0.811411</v>
      </c>
      <c r="BG34" s="98" t="n">
        <v>0</v>
      </c>
      <c r="BH34" s="98" t="n">
        <v>0</v>
      </c>
      <c r="BI34" s="98" t="n">
        <v>0</v>
      </c>
      <c r="BJ34" s="98" t="n">
        <v>0</v>
      </c>
      <c r="BK34" s="55" t="n">
        <v>173.64205</v>
      </c>
      <c r="BL34" s="55" t="n">
        <v>111.163368</v>
      </c>
      <c r="BM34" s="55" t="n">
        <v>10.548349</v>
      </c>
      <c r="BN34" s="55" t="n">
        <v>151.733941</v>
      </c>
      <c r="BO34" s="55" t="n">
        <v>29.210812</v>
      </c>
      <c r="BP34" s="98" t="n">
        <v>0</v>
      </c>
      <c r="BQ34" s="55" t="n">
        <v>16.228229</v>
      </c>
      <c r="BR34" s="98" t="n">
        <v>0</v>
      </c>
    </row>
    <row r="35">
      <c r="A35" s="28" t="inlineStr">
        <is>
          <t>10933</t>
        </is>
      </c>
      <c r="B35" s="14" t="inlineStr">
        <is>
          <t>Café beneficiado</t>
        </is>
      </c>
      <c r="C35" s="98" t="n">
        <v>0</v>
      </c>
      <c r="D35" s="98" t="n">
        <v>0</v>
      </c>
      <c r="E35" s="98" t="n">
        <v>0</v>
      </c>
      <c r="F35" s="98" t="n">
        <v>0</v>
      </c>
      <c r="G35" s="98" t="n">
        <v>0</v>
      </c>
      <c r="H35" s="98" t="n">
        <v>0</v>
      </c>
      <c r="I35" s="98" t="n">
        <v>0</v>
      </c>
      <c r="J35" s="98" t="n">
        <v>0</v>
      </c>
      <c r="K35" s="98" t="n">
        <v>0</v>
      </c>
      <c r="L35" s="55" t="n">
        <v>171.538186</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55" t="n">
        <v>53.992347</v>
      </c>
      <c r="AR35" s="55" t="n">
        <v>15.185348</v>
      </c>
      <c r="AS35" s="98" t="n">
        <v>0</v>
      </c>
      <c r="AT35" s="98" t="n">
        <v>0</v>
      </c>
      <c r="AU35" s="55" t="n">
        <v>11.810826</v>
      </c>
      <c r="AV35" s="98" t="n">
        <v>0</v>
      </c>
      <c r="AW35" s="55" t="n">
        <v>35.994898</v>
      </c>
      <c r="AX35" s="55" t="n">
        <v>1256.446907</v>
      </c>
      <c r="AY35" s="98" t="n">
        <v>0</v>
      </c>
      <c r="AZ35" s="98" t="n">
        <v>0</v>
      </c>
      <c r="BA35" s="98" t="n">
        <v>0</v>
      </c>
      <c r="BB35" s="98" t="n">
        <v>0</v>
      </c>
      <c r="BC35" s="55" t="n">
        <v>88.862404</v>
      </c>
      <c r="BD35" s="55" t="n">
        <v>10.685985</v>
      </c>
      <c r="BE35" s="55" t="n">
        <v>9.561145</v>
      </c>
      <c r="BF35" s="98" t="n">
        <v>0</v>
      </c>
      <c r="BG35" s="98" t="n">
        <v>0</v>
      </c>
      <c r="BH35" s="98" t="n">
        <v>0</v>
      </c>
      <c r="BI35" s="55" t="n">
        <v>0.56242</v>
      </c>
      <c r="BJ35" s="98" t="n">
        <v>0</v>
      </c>
      <c r="BK35" s="55" t="n">
        <v>85.487883</v>
      </c>
      <c r="BL35" s="55" t="n">
        <v>54.554767</v>
      </c>
      <c r="BM35" s="55" t="n">
        <v>6.749043</v>
      </c>
      <c r="BN35" s="55" t="n">
        <v>68.615274</v>
      </c>
      <c r="BO35" s="55" t="n">
        <v>30.933115</v>
      </c>
      <c r="BP35" s="98" t="n">
        <v>0</v>
      </c>
      <c r="BQ35" s="55" t="n">
        <v>11.248406</v>
      </c>
      <c r="BR35" s="98" t="n">
        <v>0</v>
      </c>
    </row>
    <row r="36">
      <c r="A36" s="28" t="inlineStr">
        <is>
          <t>10934</t>
        </is>
      </c>
      <c r="B36" s="14" t="inlineStr">
        <is>
          <t>Arroz beneficiado e produtos derivados do arroz</t>
        </is>
      </c>
      <c r="C36" s="55" t="n">
        <v>13.983393</v>
      </c>
      <c r="D36" s="55" t="n">
        <v>44.492614</v>
      </c>
      <c r="E36" s="98" t="n">
        <v>0</v>
      </c>
      <c r="F36" s="98" t="n">
        <v>0</v>
      </c>
      <c r="G36" s="98" t="n">
        <v>0</v>
      </c>
      <c r="H36" s="98" t="n">
        <v>0</v>
      </c>
      <c r="I36" s="98" t="n">
        <v>0</v>
      </c>
      <c r="J36" s="98" t="n">
        <v>0</v>
      </c>
      <c r="K36" s="98" t="n">
        <v>0</v>
      </c>
      <c r="L36" s="55" t="n">
        <v>406.154001</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98" t="n">
        <v>0</v>
      </c>
      <c r="AS36" s="98" t="n">
        <v>0</v>
      </c>
      <c r="AT36" s="98" t="n">
        <v>0</v>
      </c>
      <c r="AU36" s="98" t="n">
        <v>0</v>
      </c>
      <c r="AV36" s="98" t="n">
        <v>0</v>
      </c>
      <c r="AW36" s="55" t="n">
        <v>5.08487</v>
      </c>
      <c r="AX36" s="55" t="n">
        <v>1116.764599</v>
      </c>
      <c r="AY36" s="98" t="n">
        <v>0</v>
      </c>
      <c r="AZ36" s="98" t="n">
        <v>0</v>
      </c>
      <c r="BA36" s="98" t="n">
        <v>0</v>
      </c>
      <c r="BB36" s="98" t="n">
        <v>0</v>
      </c>
      <c r="BC36" s="98" t="n">
        <v>0</v>
      </c>
      <c r="BD36" s="98" t="n">
        <v>0</v>
      </c>
      <c r="BE36" s="98" t="n">
        <v>0</v>
      </c>
      <c r="BF36" s="98" t="n">
        <v>0</v>
      </c>
      <c r="BG36" s="98" t="n">
        <v>0</v>
      </c>
      <c r="BH36" s="98" t="n">
        <v>0</v>
      </c>
      <c r="BI36" s="98" t="n">
        <v>0</v>
      </c>
      <c r="BJ36" s="98" t="n">
        <v>0</v>
      </c>
      <c r="BK36" s="55" t="n">
        <v>332.423384</v>
      </c>
      <c r="BL36" s="55" t="n">
        <v>201.487978</v>
      </c>
      <c r="BM36" s="55" t="n">
        <v>23.517524</v>
      </c>
      <c r="BN36" s="55" t="n">
        <v>256.785941</v>
      </c>
      <c r="BO36" s="55" t="n">
        <v>59.111615</v>
      </c>
      <c r="BP36" s="98" t="n">
        <v>0</v>
      </c>
      <c r="BQ36" s="55" t="n">
        <v>23.517524</v>
      </c>
      <c r="BR36" s="98" t="n">
        <v>0</v>
      </c>
    </row>
    <row r="37">
      <c r="A37" s="28" t="inlineStr">
        <is>
          <t>10935</t>
        </is>
      </c>
      <c r="B37" s="14" t="inlineStr">
        <is>
          <t>Produtos derivados do trigo, mandioca ou milho</t>
        </is>
      </c>
      <c r="C37" s="55" t="n">
        <v>17.670017</v>
      </c>
      <c r="D37" s="55" t="n">
        <v>404.371536</v>
      </c>
      <c r="E37" s="55" t="n">
        <v>0.679616</v>
      </c>
      <c r="F37" s="55" t="n">
        <v>26.505025</v>
      </c>
      <c r="G37" s="98" t="n">
        <v>0</v>
      </c>
      <c r="H37" s="55" t="n">
        <v>7.475776</v>
      </c>
      <c r="I37" s="98" t="n">
        <v>0</v>
      </c>
      <c r="J37" s="55" t="n">
        <v>4331.872557</v>
      </c>
      <c r="K37" s="98" t="n">
        <v>0</v>
      </c>
      <c r="L37" s="55" t="n">
        <v>10333.561693</v>
      </c>
      <c r="M37" s="55" t="n">
        <v>2169.334359</v>
      </c>
      <c r="N37" s="98" t="n">
        <v>0</v>
      </c>
      <c r="O37" s="98" t="n">
        <v>0</v>
      </c>
      <c r="P37" s="98" t="n">
        <v>0</v>
      </c>
      <c r="Q37" s="98" t="n">
        <v>0</v>
      </c>
      <c r="R37" s="98" t="n">
        <v>0</v>
      </c>
      <c r="S37" s="55" t="n">
        <v>865.151203</v>
      </c>
      <c r="T37" s="98" t="n">
        <v>0</v>
      </c>
      <c r="U37" s="98" t="n">
        <v>0</v>
      </c>
      <c r="V37" s="98" t="n">
        <v>0</v>
      </c>
      <c r="W37" s="98" t="n">
        <v>0</v>
      </c>
      <c r="X37" s="55" t="n">
        <v>460.10005</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3495.265228</v>
      </c>
      <c r="AS37" s="98" t="n">
        <v>0</v>
      </c>
      <c r="AT37" s="98" t="n">
        <v>0</v>
      </c>
      <c r="AU37" s="98" t="n">
        <v>0</v>
      </c>
      <c r="AV37" s="98" t="n">
        <v>0</v>
      </c>
      <c r="AW37" s="55" t="n">
        <v>2.038848</v>
      </c>
      <c r="AX37" s="55" t="n">
        <v>1991.954576</v>
      </c>
      <c r="AY37" s="98" t="n">
        <v>0</v>
      </c>
      <c r="AZ37" s="98" t="n">
        <v>0</v>
      </c>
      <c r="BA37" s="98" t="n">
        <v>0</v>
      </c>
      <c r="BB37" s="98" t="n">
        <v>0</v>
      </c>
      <c r="BC37" s="98" t="n">
        <v>0</v>
      </c>
      <c r="BD37" s="98" t="n">
        <v>0</v>
      </c>
      <c r="BE37" s="98" t="n">
        <v>0</v>
      </c>
      <c r="BF37" s="55" t="n">
        <v>2.038848</v>
      </c>
      <c r="BG37" s="98" t="n">
        <v>0</v>
      </c>
      <c r="BH37" s="98" t="n">
        <v>0</v>
      </c>
      <c r="BI37" s="98" t="n">
        <v>0</v>
      </c>
      <c r="BJ37" s="98" t="n">
        <v>0</v>
      </c>
      <c r="BK37" s="55" t="n">
        <v>97.86470799999999</v>
      </c>
      <c r="BL37" s="55" t="n">
        <v>55.728514</v>
      </c>
      <c r="BM37" s="55" t="n">
        <v>4.757312</v>
      </c>
      <c r="BN37" s="55" t="n">
        <v>61.165442</v>
      </c>
      <c r="BO37" s="55" t="n">
        <v>15.631169</v>
      </c>
      <c r="BP37" s="98" t="n">
        <v>0</v>
      </c>
      <c r="BQ37" s="55" t="n">
        <v>49.61197</v>
      </c>
      <c r="BR37" s="98" t="n">
        <v>0</v>
      </c>
    </row>
    <row r="38">
      <c r="A38" s="28" t="inlineStr">
        <is>
          <t>10936</t>
        </is>
      </c>
      <c r="B38" s="14" t="inlineStr">
        <is>
          <t>Rações balanceadas para animais</t>
        </is>
      </c>
      <c r="C38" s="55" t="n">
        <v>1265.989598</v>
      </c>
      <c r="D38" s="55" t="n">
        <v>15273.528197</v>
      </c>
      <c r="E38" s="55" t="n">
        <v>1353.527519</v>
      </c>
      <c r="F38" s="98" t="n">
        <v>0</v>
      </c>
      <c r="G38" s="98" t="n">
        <v>0</v>
      </c>
      <c r="H38" s="98" t="n">
        <v>0</v>
      </c>
      <c r="I38" s="98" t="n">
        <v>0</v>
      </c>
      <c r="J38" s="55" t="n">
        <v>16384.303499</v>
      </c>
      <c r="K38" s="98" t="n">
        <v>0</v>
      </c>
      <c r="L38" s="55" t="n">
        <v>1075.465888</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55" t="n">
        <v>27.953286</v>
      </c>
      <c r="BH38" s="98" t="n">
        <v>0</v>
      </c>
      <c r="BI38" s="98" t="n">
        <v>0</v>
      </c>
      <c r="BJ38" s="98" t="n">
        <v>0</v>
      </c>
      <c r="BK38" s="55" t="n">
        <v>66.940763</v>
      </c>
      <c r="BL38" s="55" t="n">
        <v>52.228508</v>
      </c>
      <c r="BM38" s="98" t="n">
        <v>0</v>
      </c>
      <c r="BN38" s="55" t="n">
        <v>8.091741000000001</v>
      </c>
      <c r="BO38" s="55" t="n">
        <v>5.884902</v>
      </c>
      <c r="BP38" s="55" t="n">
        <v>25.010835</v>
      </c>
      <c r="BQ38" s="55" t="n">
        <v>763.566068</v>
      </c>
      <c r="BR38" s="98" t="n">
        <v>0</v>
      </c>
    </row>
    <row r="39">
      <c r="A39" s="28" t="inlineStr">
        <is>
          <t>10937</t>
        </is>
      </c>
      <c r="B39" s="14" t="inlineStr">
        <is>
          <t>Outros produtos alimentares</t>
        </is>
      </c>
      <c r="C39" s="55" t="n">
        <v>10.108888</v>
      </c>
      <c r="D39" s="55" t="n">
        <v>101.683519</v>
      </c>
      <c r="E39" s="55" t="n">
        <v>2.973202</v>
      </c>
      <c r="F39" s="98" t="n">
        <v>0</v>
      </c>
      <c r="G39" s="98" t="n">
        <v>0</v>
      </c>
      <c r="H39" s="98" t="n">
        <v>0</v>
      </c>
      <c r="I39" s="98" t="n">
        <v>0</v>
      </c>
      <c r="J39" s="55" t="n">
        <v>3256.251168</v>
      </c>
      <c r="K39" s="98" t="n">
        <v>0</v>
      </c>
      <c r="L39" s="55" t="n">
        <v>5333.924941</v>
      </c>
      <c r="M39" s="55" t="n">
        <v>268.777489</v>
      </c>
      <c r="N39" s="98" t="n">
        <v>0</v>
      </c>
      <c r="O39" s="98" t="n">
        <v>0</v>
      </c>
      <c r="P39" s="98" t="n">
        <v>0</v>
      </c>
      <c r="Q39" s="98" t="n">
        <v>0</v>
      </c>
      <c r="R39" s="98" t="n">
        <v>0</v>
      </c>
      <c r="S39" s="98" t="n">
        <v>0</v>
      </c>
      <c r="T39" s="98" t="n">
        <v>0</v>
      </c>
      <c r="U39" s="98" t="n">
        <v>0</v>
      </c>
      <c r="V39" s="98" t="n">
        <v>0</v>
      </c>
      <c r="W39" s="98" t="n">
        <v>0</v>
      </c>
      <c r="X39" s="55" t="n">
        <v>14.271371</v>
      </c>
      <c r="Y39" s="98" t="n">
        <v>0</v>
      </c>
      <c r="Z39" s="55" t="n">
        <v>4.162483</v>
      </c>
      <c r="AA39" s="98" t="n">
        <v>0</v>
      </c>
      <c r="AB39" s="98" t="n">
        <v>0</v>
      </c>
      <c r="AC39" s="98" t="n">
        <v>0</v>
      </c>
      <c r="AD39" s="98" t="n">
        <v>0</v>
      </c>
      <c r="AE39" s="98" t="n">
        <v>0</v>
      </c>
      <c r="AF39" s="98" t="n">
        <v>0</v>
      </c>
      <c r="AG39" s="98" t="n">
        <v>0</v>
      </c>
      <c r="AH39" s="98" t="n">
        <v>0</v>
      </c>
      <c r="AI39" s="98" t="n">
        <v>0</v>
      </c>
      <c r="AJ39" s="55" t="n">
        <v>0.5946399999999999</v>
      </c>
      <c r="AK39" s="98" t="n">
        <v>0</v>
      </c>
      <c r="AL39" s="98" t="n">
        <v>0</v>
      </c>
      <c r="AM39" s="98" t="n">
        <v>0</v>
      </c>
      <c r="AN39" s="98" t="n">
        <v>0</v>
      </c>
      <c r="AO39" s="98" t="n">
        <v>0</v>
      </c>
      <c r="AP39" s="98" t="n">
        <v>0</v>
      </c>
      <c r="AQ39" s="98" t="n">
        <v>0</v>
      </c>
      <c r="AR39" s="55" t="n">
        <v>241.424027</v>
      </c>
      <c r="AS39" s="55" t="n">
        <v>1.189281</v>
      </c>
      <c r="AT39" s="98" t="n">
        <v>0</v>
      </c>
      <c r="AU39" s="98" t="n">
        <v>0</v>
      </c>
      <c r="AV39" s="55" t="n">
        <v>17.244573</v>
      </c>
      <c r="AW39" s="55" t="n">
        <v>137.361947</v>
      </c>
      <c r="AX39" s="55" t="n">
        <v>3729.584975</v>
      </c>
      <c r="AY39" s="98" t="n">
        <v>0</v>
      </c>
      <c r="AZ39" s="98" t="n">
        <v>0</v>
      </c>
      <c r="BA39" s="55" t="n">
        <v>12.48745</v>
      </c>
      <c r="BB39" s="98" t="n">
        <v>0</v>
      </c>
      <c r="BC39" s="55" t="n">
        <v>1.189281</v>
      </c>
      <c r="BD39" s="98" t="n">
        <v>0</v>
      </c>
      <c r="BE39" s="55" t="n">
        <v>13.676731</v>
      </c>
      <c r="BF39" s="55" t="n">
        <v>2.973202</v>
      </c>
      <c r="BG39" s="55" t="n">
        <v>15.460652</v>
      </c>
      <c r="BH39" s="98" t="n">
        <v>0</v>
      </c>
      <c r="BI39" s="98" t="n">
        <v>0</v>
      </c>
      <c r="BJ39" s="98" t="n">
        <v>0</v>
      </c>
      <c r="BK39" s="55" t="n">
        <v>844.389455</v>
      </c>
      <c r="BL39" s="55" t="n">
        <v>748.057701</v>
      </c>
      <c r="BM39" s="55" t="n">
        <v>117.738811</v>
      </c>
      <c r="BN39" s="55" t="n">
        <v>2203.14291</v>
      </c>
      <c r="BO39" s="55" t="n">
        <v>369.866367</v>
      </c>
      <c r="BP39" s="55" t="n">
        <v>5.946405</v>
      </c>
      <c r="BQ39" s="55" t="n">
        <v>32.110585</v>
      </c>
      <c r="BR39" s="98" t="n">
        <v>0</v>
      </c>
    </row>
    <row r="40">
      <c r="A40" s="28" t="inlineStr">
        <is>
          <t>11001</t>
        </is>
      </c>
      <c r="B40" s="14" t="inlineStr">
        <is>
          <t>Bebidas</t>
        </is>
      </c>
      <c r="C40" s="98" t="n">
        <v>0</v>
      </c>
      <c r="D40" s="98" t="n">
        <v>0</v>
      </c>
      <c r="E40" s="98" t="n">
        <v>0</v>
      </c>
      <c r="F40" s="98" t="n">
        <v>0</v>
      </c>
      <c r="G40" s="98" t="n">
        <v>0</v>
      </c>
      <c r="H40" s="98" t="n">
        <v>0</v>
      </c>
      <c r="I40" s="98" t="n">
        <v>0</v>
      </c>
      <c r="J40" s="55" t="n">
        <v>446.049361</v>
      </c>
      <c r="K40" s="98" t="n">
        <v>0</v>
      </c>
      <c r="L40" s="55" t="n">
        <v>1.753798</v>
      </c>
      <c r="M40" s="55" t="n">
        <v>9357.098397</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55" t="n">
        <v>0.584599</v>
      </c>
      <c r="AR40" s="55" t="n">
        <v>8.184392000000001</v>
      </c>
      <c r="AS40" s="55" t="n">
        <v>2.922997</v>
      </c>
      <c r="AT40" s="98" t="n">
        <v>0</v>
      </c>
      <c r="AU40" s="55" t="n">
        <v>4.092196</v>
      </c>
      <c r="AV40" s="98" t="n">
        <v>0</v>
      </c>
      <c r="AW40" s="55" t="n">
        <v>381.158825</v>
      </c>
      <c r="AX40" s="55" t="n">
        <v>25647.545974</v>
      </c>
      <c r="AY40" s="98" t="n">
        <v>0</v>
      </c>
      <c r="AZ40" s="98" t="n">
        <v>0</v>
      </c>
      <c r="BA40" s="98" t="n">
        <v>0</v>
      </c>
      <c r="BB40" s="98" t="n">
        <v>0</v>
      </c>
      <c r="BC40" s="55" t="n">
        <v>82.42851899999999</v>
      </c>
      <c r="BD40" s="98" t="n">
        <v>0</v>
      </c>
      <c r="BE40" s="55" t="n">
        <v>1.169199</v>
      </c>
      <c r="BF40" s="98" t="n">
        <v>0</v>
      </c>
      <c r="BG40" s="98" t="n">
        <v>0</v>
      </c>
      <c r="BH40" s="98" t="n">
        <v>0</v>
      </c>
      <c r="BI40" s="55" t="n">
        <v>0.584599</v>
      </c>
      <c r="BJ40" s="98" t="n">
        <v>0</v>
      </c>
      <c r="BK40" s="55" t="n">
        <v>112.827689</v>
      </c>
      <c r="BL40" s="55" t="n">
        <v>74.24412700000001</v>
      </c>
      <c r="BM40" s="55" t="n">
        <v>7.599793</v>
      </c>
      <c r="BN40" s="55" t="n">
        <v>96.458905</v>
      </c>
      <c r="BO40" s="55" t="n">
        <v>143.226859</v>
      </c>
      <c r="BP40" s="55" t="n">
        <v>27.476173</v>
      </c>
      <c r="BQ40" s="55" t="n">
        <v>11.107389</v>
      </c>
      <c r="BR40" s="98" t="n">
        <v>0</v>
      </c>
    </row>
    <row r="41">
      <c r="A41" s="28" t="inlineStr">
        <is>
          <t>12001</t>
        </is>
      </c>
      <c r="B41" s="14" t="inlineStr">
        <is>
          <t>Produtos do fumo</t>
        </is>
      </c>
      <c r="C41" s="98" t="n">
        <v>0</v>
      </c>
      <c r="D41" s="98" t="n">
        <v>0</v>
      </c>
      <c r="E41" s="98" t="n">
        <v>0</v>
      </c>
      <c r="F41" s="98" t="n">
        <v>0</v>
      </c>
      <c r="G41" s="98" t="n">
        <v>0</v>
      </c>
      <c r="H41" s="98" t="n">
        <v>0</v>
      </c>
      <c r="I41" s="98" t="n">
        <v>0</v>
      </c>
      <c r="J41" s="98" t="n">
        <v>0</v>
      </c>
      <c r="K41" s="98" t="n">
        <v>0</v>
      </c>
      <c r="L41" s="98" t="n">
        <v>0</v>
      </c>
      <c r="M41" s="98" t="n">
        <v>0</v>
      </c>
      <c r="N41" s="55" t="n">
        <v>616.683753</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161.585054</v>
      </c>
      <c r="D42" s="55" t="n">
        <v>2.04538</v>
      </c>
      <c r="E42" s="98" t="n">
        <v>0</v>
      </c>
      <c r="F42" s="98" t="n">
        <v>0</v>
      </c>
      <c r="G42" s="98" t="n">
        <v>0</v>
      </c>
      <c r="H42" s="98" t="n">
        <v>0</v>
      </c>
      <c r="I42" s="98" t="n">
        <v>0</v>
      </c>
      <c r="J42" s="98" t="n">
        <v>0</v>
      </c>
      <c r="K42" s="98" t="n">
        <v>0</v>
      </c>
      <c r="L42" s="98" t="n">
        <v>0</v>
      </c>
      <c r="M42" s="98" t="n">
        <v>0</v>
      </c>
      <c r="N42" s="98" t="n">
        <v>0</v>
      </c>
      <c r="O42" s="55" t="n">
        <v>6252.046196</v>
      </c>
      <c r="P42" s="55" t="n">
        <v>5014.591033</v>
      </c>
      <c r="Q42" s="55" t="n">
        <v>33.40788</v>
      </c>
      <c r="R42" s="98" t="n">
        <v>0</v>
      </c>
      <c r="S42" s="98" t="n">
        <v>0</v>
      </c>
      <c r="T42" s="98" t="n">
        <v>0</v>
      </c>
      <c r="U42" s="98" t="n">
        <v>0</v>
      </c>
      <c r="V42" s="98" t="n">
        <v>0</v>
      </c>
      <c r="W42" s="98" t="n">
        <v>0</v>
      </c>
      <c r="X42" s="98" t="n">
        <v>0</v>
      </c>
      <c r="Y42" s="98" t="n">
        <v>0</v>
      </c>
      <c r="Z42" s="55" t="n">
        <v>126.131793</v>
      </c>
      <c r="AA42" s="55" t="n">
        <v>49.08913</v>
      </c>
      <c r="AB42" s="98" t="n">
        <v>0</v>
      </c>
      <c r="AC42" s="98" t="n">
        <v>0</v>
      </c>
      <c r="AD42" s="98" t="n">
        <v>0</v>
      </c>
      <c r="AE42" s="55" t="n">
        <v>18.408424</v>
      </c>
      <c r="AF42" s="98" t="n">
        <v>0</v>
      </c>
      <c r="AG42" s="98" t="n">
        <v>0</v>
      </c>
      <c r="AH42" s="98" t="n">
        <v>0</v>
      </c>
      <c r="AI42" s="98" t="n">
        <v>0</v>
      </c>
      <c r="AJ42" s="98" t="n">
        <v>0</v>
      </c>
      <c r="AK42" s="55" t="n">
        <v>0.681793</v>
      </c>
      <c r="AL42" s="55" t="n">
        <v>67.49755399999999</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55" t="n">
        <v>1.363587</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55" t="n">
        <v>342.958647</v>
      </c>
      <c r="D43" s="98" t="n">
        <v>0</v>
      </c>
      <c r="E43" s="98" t="n">
        <v>0</v>
      </c>
      <c r="F43" s="55" t="n">
        <v>83.73237899999999</v>
      </c>
      <c r="G43" s="98" t="n">
        <v>0</v>
      </c>
      <c r="H43" s="98" t="n">
        <v>0</v>
      </c>
      <c r="I43" s="55" t="n">
        <v>0.573509</v>
      </c>
      <c r="J43" s="98" t="n">
        <v>0</v>
      </c>
      <c r="K43" s="55" t="n">
        <v>40.71917</v>
      </c>
      <c r="L43" s="55" t="n">
        <v>103.805209</v>
      </c>
      <c r="M43" s="98" t="n">
        <v>0</v>
      </c>
      <c r="N43" s="98" t="n">
        <v>0</v>
      </c>
      <c r="O43" s="55" t="n">
        <v>2136.896186</v>
      </c>
      <c r="P43" s="55" t="n">
        <v>10295.068016</v>
      </c>
      <c r="Q43" s="55" t="n">
        <v>1538.152327</v>
      </c>
      <c r="R43" s="98" t="n">
        <v>0</v>
      </c>
      <c r="S43" s="98" t="n">
        <v>0</v>
      </c>
      <c r="T43" s="98" t="n">
        <v>0</v>
      </c>
      <c r="U43" s="98" t="n">
        <v>0</v>
      </c>
      <c r="V43" s="98" t="n">
        <v>0</v>
      </c>
      <c r="W43" s="98" t="n">
        <v>0</v>
      </c>
      <c r="X43" s="55" t="n">
        <v>8.602641999999999</v>
      </c>
      <c r="Y43" s="98" t="n">
        <v>0</v>
      </c>
      <c r="Z43" s="55" t="n">
        <v>16.631774</v>
      </c>
      <c r="AA43" s="55" t="n">
        <v>12.617208</v>
      </c>
      <c r="AB43" s="55" t="n">
        <v>4.014566</v>
      </c>
      <c r="AC43" s="98" t="n">
        <v>0</v>
      </c>
      <c r="AD43" s="98" t="n">
        <v>0</v>
      </c>
      <c r="AE43" s="55" t="n">
        <v>33.263548</v>
      </c>
      <c r="AF43" s="98" t="n">
        <v>0</v>
      </c>
      <c r="AG43" s="55" t="n">
        <v>2.294038</v>
      </c>
      <c r="AH43" s="98" t="n">
        <v>0</v>
      </c>
      <c r="AI43" s="98" t="n">
        <v>0</v>
      </c>
      <c r="AJ43" s="55" t="n">
        <v>1280.073077</v>
      </c>
      <c r="AK43" s="55" t="n">
        <v>32.116529</v>
      </c>
      <c r="AL43" s="55" t="n">
        <v>987.009752</v>
      </c>
      <c r="AM43" s="98" t="n">
        <v>0</v>
      </c>
      <c r="AN43" s="98" t="n">
        <v>0</v>
      </c>
      <c r="AO43" s="98" t="n">
        <v>0</v>
      </c>
      <c r="AP43" s="98" t="n">
        <v>0</v>
      </c>
      <c r="AQ43" s="98" t="n">
        <v>0</v>
      </c>
      <c r="AR43" s="55" t="n">
        <v>3.441057</v>
      </c>
      <c r="AS43" s="98" t="n">
        <v>0</v>
      </c>
      <c r="AT43" s="98" t="n">
        <v>0</v>
      </c>
      <c r="AU43" s="98" t="n">
        <v>0</v>
      </c>
      <c r="AV43" s="98" t="n">
        <v>0</v>
      </c>
      <c r="AW43" s="98" t="n">
        <v>0</v>
      </c>
      <c r="AX43" s="98" t="n">
        <v>0</v>
      </c>
      <c r="AY43" s="98" t="n">
        <v>0</v>
      </c>
      <c r="AZ43" s="55" t="n">
        <v>3.441057</v>
      </c>
      <c r="BA43" s="98" t="n">
        <v>0</v>
      </c>
      <c r="BB43" s="98" t="n">
        <v>0</v>
      </c>
      <c r="BC43" s="98" t="n">
        <v>0</v>
      </c>
      <c r="BD43" s="98" t="n">
        <v>0</v>
      </c>
      <c r="BE43" s="98" t="n">
        <v>0</v>
      </c>
      <c r="BF43" s="98" t="n">
        <v>0</v>
      </c>
      <c r="BG43" s="98" t="n">
        <v>0</v>
      </c>
      <c r="BH43" s="98" t="n">
        <v>0</v>
      </c>
      <c r="BI43" s="98" t="n">
        <v>0</v>
      </c>
      <c r="BJ43" s="98" t="n">
        <v>0</v>
      </c>
      <c r="BK43" s="55" t="n">
        <v>2.294038</v>
      </c>
      <c r="BL43" s="98" t="n">
        <v>0</v>
      </c>
      <c r="BM43" s="98" t="n">
        <v>0</v>
      </c>
      <c r="BN43" s="98" t="n">
        <v>0</v>
      </c>
      <c r="BO43" s="98" t="n">
        <v>0</v>
      </c>
      <c r="BP43" s="98" t="n">
        <v>0</v>
      </c>
      <c r="BQ43" s="55" t="n">
        <v>37.278114</v>
      </c>
      <c r="BR43" s="98" t="n">
        <v>0</v>
      </c>
    </row>
    <row r="44">
      <c r="A44" s="28" t="inlineStr">
        <is>
          <t>13003</t>
        </is>
      </c>
      <c r="B44" s="14" t="inlineStr">
        <is>
          <t>Art. têxteis de uso doméstico e outros têxteis</t>
        </is>
      </c>
      <c r="C44" s="55" t="n">
        <v>396.874414</v>
      </c>
      <c r="D44" s="55" t="n">
        <v>8.125660999999999</v>
      </c>
      <c r="E44" s="55" t="n">
        <v>1.282999</v>
      </c>
      <c r="F44" s="55" t="n">
        <v>80.40128199999999</v>
      </c>
      <c r="G44" s="55" t="n">
        <v>110.765596</v>
      </c>
      <c r="H44" s="98" t="n">
        <v>0</v>
      </c>
      <c r="I44" s="55" t="n">
        <v>5.131997</v>
      </c>
      <c r="J44" s="98" t="n">
        <v>0</v>
      </c>
      <c r="K44" s="55" t="n">
        <v>82.111948</v>
      </c>
      <c r="L44" s="55" t="n">
        <v>140.702244</v>
      </c>
      <c r="M44" s="98" t="n">
        <v>0</v>
      </c>
      <c r="N44" s="98" t="n">
        <v>0</v>
      </c>
      <c r="O44" s="55" t="n">
        <v>2477.89909</v>
      </c>
      <c r="P44" s="55" t="n">
        <v>422.962064</v>
      </c>
      <c r="Q44" s="55" t="n">
        <v>553.827981</v>
      </c>
      <c r="R44" s="98" t="n">
        <v>0</v>
      </c>
      <c r="S44" s="55" t="n">
        <v>112.048595</v>
      </c>
      <c r="T44" s="98" t="n">
        <v>0</v>
      </c>
      <c r="U44" s="98" t="n">
        <v>0</v>
      </c>
      <c r="V44" s="98" t="n">
        <v>0</v>
      </c>
      <c r="W44" s="98" t="n">
        <v>0</v>
      </c>
      <c r="X44" s="55" t="n">
        <v>20.527987</v>
      </c>
      <c r="Y44" s="98" t="n">
        <v>0</v>
      </c>
      <c r="Z44" s="55" t="n">
        <v>0.427666</v>
      </c>
      <c r="AA44" s="55" t="n">
        <v>386.182754</v>
      </c>
      <c r="AB44" s="55" t="n">
        <v>10.263993</v>
      </c>
      <c r="AC44" s="98" t="n">
        <v>0</v>
      </c>
      <c r="AD44" s="98" t="n">
        <v>0</v>
      </c>
      <c r="AE44" s="55" t="n">
        <v>0.855333</v>
      </c>
      <c r="AF44" s="98" t="n">
        <v>0</v>
      </c>
      <c r="AG44" s="55" t="n">
        <v>4.70433</v>
      </c>
      <c r="AH44" s="55" t="n">
        <v>4.70433</v>
      </c>
      <c r="AI44" s="55" t="n">
        <v>1.710666</v>
      </c>
      <c r="AJ44" s="98" t="n">
        <v>0</v>
      </c>
      <c r="AK44" s="55" t="n">
        <v>27.798316</v>
      </c>
      <c r="AL44" s="55" t="n">
        <v>304.498473</v>
      </c>
      <c r="AM44" s="55" t="n">
        <v>0.427666</v>
      </c>
      <c r="AN44" s="55" t="n">
        <v>16.251323</v>
      </c>
      <c r="AO44" s="55" t="n">
        <v>8.980994000000001</v>
      </c>
      <c r="AP44" s="55" t="n">
        <v>418.257734</v>
      </c>
      <c r="AQ44" s="55" t="n">
        <v>0.855333</v>
      </c>
      <c r="AR44" s="55" t="n">
        <v>97.935604</v>
      </c>
      <c r="AS44" s="55" t="n">
        <v>39.772975</v>
      </c>
      <c r="AT44" s="55" t="n">
        <v>13.257658</v>
      </c>
      <c r="AU44" s="98" t="n">
        <v>0</v>
      </c>
      <c r="AV44" s="98" t="n">
        <v>0</v>
      </c>
      <c r="AW44" s="55" t="n">
        <v>161.657897</v>
      </c>
      <c r="AX44" s="55" t="n">
        <v>143.695909</v>
      </c>
      <c r="AY44" s="98" t="n">
        <v>0</v>
      </c>
      <c r="AZ44" s="98" t="n">
        <v>0</v>
      </c>
      <c r="BA44" s="98" t="n">
        <v>0</v>
      </c>
      <c r="BB44" s="98" t="n">
        <v>0</v>
      </c>
      <c r="BC44" s="98" t="n">
        <v>0</v>
      </c>
      <c r="BD44" s="98" t="n">
        <v>0</v>
      </c>
      <c r="BE44" s="98" t="n">
        <v>0</v>
      </c>
      <c r="BF44" s="55" t="n">
        <v>1.282999</v>
      </c>
      <c r="BG44" s="98" t="n">
        <v>0</v>
      </c>
      <c r="BH44" s="98" t="n">
        <v>0</v>
      </c>
      <c r="BI44" s="55" t="n">
        <v>8.553328</v>
      </c>
      <c r="BJ44" s="98" t="n">
        <v>0</v>
      </c>
      <c r="BK44" s="55" t="n">
        <v>30.79198</v>
      </c>
      <c r="BL44" s="55" t="n">
        <v>35.068644</v>
      </c>
      <c r="BM44" s="98" t="n">
        <v>0</v>
      </c>
      <c r="BN44" s="55" t="n">
        <v>31.647313</v>
      </c>
      <c r="BO44" s="55" t="n">
        <v>8.125660999999999</v>
      </c>
      <c r="BP44" s="98" t="n">
        <v>0</v>
      </c>
      <c r="BQ44" s="55" t="n">
        <v>664.1659110000001</v>
      </c>
      <c r="BR44" s="98" t="n">
        <v>0</v>
      </c>
    </row>
    <row r="45">
      <c r="A45" s="28" t="inlineStr">
        <is>
          <t>14001</t>
        </is>
      </c>
      <c r="B45" s="14" t="inlineStr">
        <is>
          <t>Artigos do vestuário e acessórios</t>
        </is>
      </c>
      <c r="C45" s="55" t="n">
        <v>1.281066</v>
      </c>
      <c r="D45" s="55" t="n">
        <v>0.854044</v>
      </c>
      <c r="E45" s="55" t="n">
        <v>9.394488000000001</v>
      </c>
      <c r="F45" s="55" t="n">
        <v>0.854044</v>
      </c>
      <c r="G45" s="55" t="n">
        <v>87.53954299999999</v>
      </c>
      <c r="H45" s="98" t="n">
        <v>0</v>
      </c>
      <c r="I45" s="98" t="n">
        <v>0</v>
      </c>
      <c r="J45" s="55" t="n">
        <v>5.97831</v>
      </c>
      <c r="K45" s="98" t="n">
        <v>0</v>
      </c>
      <c r="L45" s="55" t="n">
        <v>5.551288</v>
      </c>
      <c r="M45" s="98" t="n">
        <v>0</v>
      </c>
      <c r="N45" s="98" t="n">
        <v>0</v>
      </c>
      <c r="O45" s="55" t="n">
        <v>6.832355</v>
      </c>
      <c r="P45" s="55" t="n">
        <v>1474.934551</v>
      </c>
      <c r="Q45" s="98" t="n">
        <v>0</v>
      </c>
      <c r="R45" s="98" t="n">
        <v>0</v>
      </c>
      <c r="S45" s="98" t="n">
        <v>0</v>
      </c>
      <c r="T45" s="98" t="n">
        <v>0</v>
      </c>
      <c r="U45" s="98" t="n">
        <v>0</v>
      </c>
      <c r="V45" s="98" t="n">
        <v>0</v>
      </c>
      <c r="W45" s="98" t="n">
        <v>0</v>
      </c>
      <c r="X45" s="55" t="n">
        <v>8.967465000000001</v>
      </c>
      <c r="Y45" s="98" t="n">
        <v>0</v>
      </c>
      <c r="Z45" s="98" t="n">
        <v>0</v>
      </c>
      <c r="AA45" s="98" t="n">
        <v>0</v>
      </c>
      <c r="AB45" s="55" t="n">
        <v>11.529598</v>
      </c>
      <c r="AC45" s="55" t="n">
        <v>4.697244</v>
      </c>
      <c r="AD45" s="98" t="n">
        <v>0</v>
      </c>
      <c r="AE45" s="55" t="n">
        <v>45.264349</v>
      </c>
      <c r="AF45" s="98" t="n">
        <v>0</v>
      </c>
      <c r="AG45" s="55" t="n">
        <v>0.854044</v>
      </c>
      <c r="AH45" s="55" t="n">
        <v>0.854044</v>
      </c>
      <c r="AI45" s="98" t="n">
        <v>0</v>
      </c>
      <c r="AJ45" s="98" t="n">
        <v>0</v>
      </c>
      <c r="AK45" s="98" t="n">
        <v>0</v>
      </c>
      <c r="AL45" s="98" t="n">
        <v>0</v>
      </c>
      <c r="AM45" s="55" t="n">
        <v>0.427022</v>
      </c>
      <c r="AN45" s="55" t="n">
        <v>74.301856</v>
      </c>
      <c r="AO45" s="55" t="n">
        <v>109.744696</v>
      </c>
      <c r="AP45" s="55" t="n">
        <v>29.037507</v>
      </c>
      <c r="AQ45" s="55" t="n">
        <v>0.427022</v>
      </c>
      <c r="AR45" s="55" t="n">
        <v>321.547689</v>
      </c>
      <c r="AS45" s="55" t="n">
        <v>180.630375</v>
      </c>
      <c r="AT45" s="55" t="n">
        <v>8.540443</v>
      </c>
      <c r="AU45" s="55" t="n">
        <v>78.145056</v>
      </c>
      <c r="AV45" s="55" t="n">
        <v>86.258477</v>
      </c>
      <c r="AW45" s="55" t="n">
        <v>55.512881</v>
      </c>
      <c r="AX45" s="55" t="n">
        <v>160.133311</v>
      </c>
      <c r="AY45" s="98" t="n">
        <v>0</v>
      </c>
      <c r="AZ45" s="55" t="n">
        <v>95.65296499999999</v>
      </c>
      <c r="BA45" s="55" t="n">
        <v>23.913241</v>
      </c>
      <c r="BB45" s="98" t="n">
        <v>0</v>
      </c>
      <c r="BC45" s="55" t="n">
        <v>411.222343</v>
      </c>
      <c r="BD45" s="55" t="n">
        <v>30.318574</v>
      </c>
      <c r="BE45" s="55" t="n">
        <v>6.405332</v>
      </c>
      <c r="BF45" s="55" t="n">
        <v>134.511981</v>
      </c>
      <c r="BG45" s="55" t="n">
        <v>30.745596</v>
      </c>
      <c r="BH45" s="98" t="n">
        <v>0</v>
      </c>
      <c r="BI45" s="55" t="n">
        <v>118.712161</v>
      </c>
      <c r="BJ45" s="55" t="n">
        <v>187.46273</v>
      </c>
      <c r="BK45" s="55" t="n">
        <v>508.156374</v>
      </c>
      <c r="BL45" s="55" t="n">
        <v>500.469975</v>
      </c>
      <c r="BM45" s="98" t="n">
        <v>0</v>
      </c>
      <c r="BN45" s="55" t="n">
        <v>75.58292299999999</v>
      </c>
      <c r="BO45" s="55" t="n">
        <v>23.913241</v>
      </c>
      <c r="BP45" s="55" t="n">
        <v>93.94487599999999</v>
      </c>
      <c r="BQ45" s="55" t="n">
        <v>861.303703</v>
      </c>
      <c r="BR45" s="98" t="n">
        <v>0</v>
      </c>
    </row>
    <row r="46">
      <c r="A46" s="28" t="inlineStr">
        <is>
          <t>15001</t>
        </is>
      </c>
      <c r="B46" s="14" t="inlineStr">
        <is>
          <t>Calçados e artefatos de couro</t>
        </is>
      </c>
      <c r="C46" s="55" t="n">
        <v>0.941481</v>
      </c>
      <c r="D46" s="55" t="n">
        <v>0.47074</v>
      </c>
      <c r="E46" s="98" t="n">
        <v>0</v>
      </c>
      <c r="F46" s="98" t="n">
        <v>0</v>
      </c>
      <c r="G46" s="55" t="n">
        <v>4.707403</v>
      </c>
      <c r="H46" s="98" t="n">
        <v>0</v>
      </c>
      <c r="I46" s="98" t="n">
        <v>0</v>
      </c>
      <c r="J46" s="55" t="n">
        <v>2.824442</v>
      </c>
      <c r="K46" s="98" t="n">
        <v>0</v>
      </c>
      <c r="L46" s="55" t="n">
        <v>6.119624</v>
      </c>
      <c r="M46" s="98" t="n">
        <v>0</v>
      </c>
      <c r="N46" s="98" t="n">
        <v>0</v>
      </c>
      <c r="O46" s="98" t="n">
        <v>0</v>
      </c>
      <c r="P46" s="98" t="n">
        <v>0</v>
      </c>
      <c r="Q46" s="55" t="n">
        <v>3434.521092</v>
      </c>
      <c r="R46" s="98" t="n">
        <v>0</v>
      </c>
      <c r="S46" s="55" t="n">
        <v>61.196237</v>
      </c>
      <c r="T46" s="98" t="n">
        <v>0</v>
      </c>
      <c r="U46" s="98" t="n">
        <v>0</v>
      </c>
      <c r="V46" s="98" t="n">
        <v>0</v>
      </c>
      <c r="W46" s="98" t="n">
        <v>0</v>
      </c>
      <c r="X46" s="55" t="n">
        <v>1.412221</v>
      </c>
      <c r="Y46" s="98" t="n">
        <v>0</v>
      </c>
      <c r="Z46" s="98" t="n">
        <v>0</v>
      </c>
      <c r="AA46" s="98" t="n">
        <v>0</v>
      </c>
      <c r="AB46" s="98" t="n">
        <v>0</v>
      </c>
      <c r="AC46" s="98" t="n">
        <v>0</v>
      </c>
      <c r="AD46" s="98" t="n">
        <v>0</v>
      </c>
      <c r="AE46" s="55" t="n">
        <v>27.773677</v>
      </c>
      <c r="AF46" s="98" t="n">
        <v>0</v>
      </c>
      <c r="AG46" s="98" t="n">
        <v>0</v>
      </c>
      <c r="AH46" s="98" t="n">
        <v>0</v>
      </c>
      <c r="AI46" s="55" t="n">
        <v>0.47074</v>
      </c>
      <c r="AJ46" s="55" t="n">
        <v>2.824442</v>
      </c>
      <c r="AK46" s="98" t="n">
        <v>0</v>
      </c>
      <c r="AL46" s="55" t="n">
        <v>31.068859</v>
      </c>
      <c r="AM46" s="98" t="n">
        <v>0</v>
      </c>
      <c r="AN46" s="55" t="n">
        <v>93.206576</v>
      </c>
      <c r="AO46" s="98" t="n">
        <v>0</v>
      </c>
      <c r="AP46" s="55" t="n">
        <v>18.358871</v>
      </c>
      <c r="AQ46" s="98" t="n">
        <v>0</v>
      </c>
      <c r="AR46" s="98" t="n">
        <v>0</v>
      </c>
      <c r="AS46" s="98" t="n">
        <v>0</v>
      </c>
      <c r="AT46" s="98" t="n">
        <v>0</v>
      </c>
      <c r="AU46" s="98" t="n">
        <v>0</v>
      </c>
      <c r="AV46" s="98" t="n">
        <v>0</v>
      </c>
      <c r="AW46" s="55" t="n">
        <v>0.47074</v>
      </c>
      <c r="AX46" s="98" t="n">
        <v>0</v>
      </c>
      <c r="AY46" s="98" t="n">
        <v>0</v>
      </c>
      <c r="AZ46" s="55" t="n">
        <v>16.94665</v>
      </c>
      <c r="BA46" s="98" t="n">
        <v>0</v>
      </c>
      <c r="BB46" s="55" t="n">
        <v>3.295182</v>
      </c>
      <c r="BC46" s="98" t="n">
        <v>0</v>
      </c>
      <c r="BD46" s="98" t="n">
        <v>0</v>
      </c>
      <c r="BE46" s="98" t="n">
        <v>0</v>
      </c>
      <c r="BF46" s="98" t="n">
        <v>0</v>
      </c>
      <c r="BG46" s="98" t="n">
        <v>0</v>
      </c>
      <c r="BH46" s="98" t="n">
        <v>0</v>
      </c>
      <c r="BI46" s="55" t="n">
        <v>3.295182</v>
      </c>
      <c r="BJ46" s="55" t="n">
        <v>56.488834</v>
      </c>
      <c r="BK46" s="55" t="n">
        <v>16.94665</v>
      </c>
      <c r="BL46" s="55" t="n">
        <v>0.47074</v>
      </c>
      <c r="BM46" s="98" t="n">
        <v>0</v>
      </c>
      <c r="BN46" s="55" t="n">
        <v>0.941481</v>
      </c>
      <c r="BO46" s="98" t="n">
        <v>0</v>
      </c>
      <c r="BP46" s="98" t="n">
        <v>0</v>
      </c>
      <c r="BQ46" s="98" t="n">
        <v>0</v>
      </c>
      <c r="BR46" s="98" t="n">
        <v>0</v>
      </c>
    </row>
    <row r="47">
      <c r="A47" s="28" t="inlineStr">
        <is>
          <t>16001</t>
        </is>
      </c>
      <c r="B47" s="14" t="inlineStr">
        <is>
          <t>Produtos de madeira, exclusive móveis</t>
        </is>
      </c>
      <c r="C47" s="55" t="n">
        <v>734.463569</v>
      </c>
      <c r="D47" s="55" t="n">
        <v>515.426467</v>
      </c>
      <c r="E47" s="55" t="n">
        <v>33.698016</v>
      </c>
      <c r="F47" s="55" t="n">
        <v>3.063456</v>
      </c>
      <c r="G47" s="98" t="n">
        <v>0</v>
      </c>
      <c r="H47" s="98" t="n">
        <v>0</v>
      </c>
      <c r="I47" s="98" t="n">
        <v>0</v>
      </c>
      <c r="J47" s="55" t="n">
        <v>48.249432</v>
      </c>
      <c r="K47" s="98" t="n">
        <v>0</v>
      </c>
      <c r="L47" s="55" t="n">
        <v>353.829164</v>
      </c>
      <c r="M47" s="55" t="n">
        <v>125.601695</v>
      </c>
      <c r="N47" s="98" t="n">
        <v>0</v>
      </c>
      <c r="O47" s="55" t="n">
        <v>26.039376</v>
      </c>
      <c r="P47" s="98" t="n">
        <v>0</v>
      </c>
      <c r="Q47" s="98" t="n">
        <v>0</v>
      </c>
      <c r="R47" s="55" t="n">
        <v>4912.251647</v>
      </c>
      <c r="S47" s="55" t="n">
        <v>767.39572</v>
      </c>
      <c r="T47" s="98" t="n">
        <v>0</v>
      </c>
      <c r="U47" s="98" t="n">
        <v>0</v>
      </c>
      <c r="V47" s="98" t="n">
        <v>0</v>
      </c>
      <c r="W47" s="55" t="n">
        <v>21.444192</v>
      </c>
      <c r="X47" s="55" t="n">
        <v>47.483568</v>
      </c>
      <c r="Y47" s="98" t="n">
        <v>0</v>
      </c>
      <c r="Z47" s="98" t="n">
        <v>0</v>
      </c>
      <c r="AA47" s="98" t="n">
        <v>0</v>
      </c>
      <c r="AB47" s="55" t="n">
        <v>39.059064</v>
      </c>
      <c r="AC47" s="55" t="n">
        <v>13.019688</v>
      </c>
      <c r="AD47" s="98" t="n">
        <v>0</v>
      </c>
      <c r="AE47" s="55" t="n">
        <v>297.921093</v>
      </c>
      <c r="AF47" s="98" t="n">
        <v>0</v>
      </c>
      <c r="AG47" s="55" t="n">
        <v>2.297592</v>
      </c>
      <c r="AH47" s="55" t="n">
        <v>297.155229</v>
      </c>
      <c r="AI47" s="55" t="n">
        <v>164.660758</v>
      </c>
      <c r="AJ47" s="55" t="n">
        <v>65.098439</v>
      </c>
      <c r="AK47" s="55" t="n">
        <v>85.010903</v>
      </c>
      <c r="AL47" s="55" t="n">
        <v>6816.189532</v>
      </c>
      <c r="AM47" s="98" t="n">
        <v>0</v>
      </c>
      <c r="AN47" s="55" t="n">
        <v>354.595028</v>
      </c>
      <c r="AO47" s="55" t="n">
        <v>5.361048</v>
      </c>
      <c r="AP47" s="55" t="n">
        <v>6570.347191</v>
      </c>
      <c r="AQ47" s="98" t="n">
        <v>0</v>
      </c>
      <c r="AR47" s="55" t="n">
        <v>2702.734029</v>
      </c>
      <c r="AS47" s="98" t="n">
        <v>0</v>
      </c>
      <c r="AT47" s="98" t="n">
        <v>0</v>
      </c>
      <c r="AU47" s="98" t="n">
        <v>0</v>
      </c>
      <c r="AV47" s="55" t="n">
        <v>85.77676700000001</v>
      </c>
      <c r="AW47" s="98" t="n">
        <v>0</v>
      </c>
      <c r="AX47" s="98" t="n">
        <v>0</v>
      </c>
      <c r="AY47" s="98" t="n">
        <v>0</v>
      </c>
      <c r="AZ47" s="55" t="n">
        <v>107.986823</v>
      </c>
      <c r="BA47" s="98" t="n">
        <v>0</v>
      </c>
      <c r="BB47" s="98" t="n">
        <v>0</v>
      </c>
      <c r="BC47" s="98" t="n">
        <v>0</v>
      </c>
      <c r="BD47" s="55" t="n">
        <v>520.787515</v>
      </c>
      <c r="BE47" s="98" t="n">
        <v>0</v>
      </c>
      <c r="BF47" s="98" t="n">
        <v>0</v>
      </c>
      <c r="BG47" s="98" t="n">
        <v>0</v>
      </c>
      <c r="BH47" s="98" t="n">
        <v>0</v>
      </c>
      <c r="BI47" s="55" t="n">
        <v>124.835831</v>
      </c>
      <c r="BJ47" s="98" t="n">
        <v>0</v>
      </c>
      <c r="BK47" s="55" t="n">
        <v>82.713311</v>
      </c>
      <c r="BL47" s="55" t="n">
        <v>26.80524</v>
      </c>
      <c r="BM47" s="98" t="n">
        <v>0</v>
      </c>
      <c r="BN47" s="55" t="n">
        <v>5.361048</v>
      </c>
      <c r="BO47" s="98" t="n">
        <v>0</v>
      </c>
      <c r="BP47" s="98" t="n">
        <v>0</v>
      </c>
      <c r="BQ47" s="55" t="n">
        <v>267.286533</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98" t="n">
        <v>0</v>
      </c>
      <c r="S48" s="55" t="n">
        <v>10083.903091</v>
      </c>
      <c r="T48" s="98" t="n">
        <v>0</v>
      </c>
      <c r="U48" s="98" t="n">
        <v>0</v>
      </c>
      <c r="V48" s="98" t="n">
        <v>0</v>
      </c>
      <c r="W48" s="55" t="n">
        <v>39.014561</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55" t="n">
        <v>610.177681</v>
      </c>
      <c r="D49" s="55" t="n">
        <v>193.620627</v>
      </c>
      <c r="E49" s="55" t="n">
        <v>21.816409</v>
      </c>
      <c r="F49" s="55" t="n">
        <v>2.727051</v>
      </c>
      <c r="G49" s="55" t="n">
        <v>55.904547</v>
      </c>
      <c r="H49" s="55" t="n">
        <v>176.576558</v>
      </c>
      <c r="I49" s="55" t="n">
        <v>31.361088</v>
      </c>
      <c r="J49" s="55" t="n">
        <v>4160.798199</v>
      </c>
      <c r="K49" s="55" t="n">
        <v>19.77112</v>
      </c>
      <c r="L49" s="55" t="n">
        <v>4521.450706</v>
      </c>
      <c r="M49" s="55" t="n">
        <v>293.157992</v>
      </c>
      <c r="N49" s="55" t="n">
        <v>790.163053</v>
      </c>
      <c r="O49" s="55" t="n">
        <v>653.128736</v>
      </c>
      <c r="P49" s="55" t="n">
        <v>353.153116</v>
      </c>
      <c r="Q49" s="55" t="n">
        <v>524.275572</v>
      </c>
      <c r="R49" s="55" t="n">
        <v>1325.346829</v>
      </c>
      <c r="S49" s="55" t="n">
        <v>10682.540879</v>
      </c>
      <c r="T49" s="55" t="n">
        <v>1073.094604</v>
      </c>
      <c r="U49" s="55" t="n">
        <v>185.439474</v>
      </c>
      <c r="V49" s="55" t="n">
        <v>57.268073</v>
      </c>
      <c r="W49" s="55" t="n">
        <v>75.675668</v>
      </c>
      <c r="X49" s="55" t="n">
        <v>278.840974</v>
      </c>
      <c r="Y49" s="55" t="n">
        <v>1873.484098</v>
      </c>
      <c r="Z49" s="55" t="n">
        <v>1126.953863</v>
      </c>
      <c r="AA49" s="55" t="n">
        <v>2371.170922</v>
      </c>
      <c r="AB49" s="55" t="n">
        <v>1936.206273</v>
      </c>
      <c r="AC49" s="55" t="n">
        <v>30.679325</v>
      </c>
      <c r="AD49" s="55" t="n">
        <v>10.908204</v>
      </c>
      <c r="AE49" s="55" t="n">
        <v>1570.781427</v>
      </c>
      <c r="AF49" s="55" t="n">
        <v>824.932954</v>
      </c>
      <c r="AG49" s="55" t="n">
        <v>456.781057</v>
      </c>
      <c r="AH49" s="55" t="n">
        <v>137.034317</v>
      </c>
      <c r="AI49" s="55" t="n">
        <v>286.340364</v>
      </c>
      <c r="AJ49" s="55" t="n">
        <v>709.033283</v>
      </c>
      <c r="AK49" s="55" t="n">
        <v>45.678106</v>
      </c>
      <c r="AL49" s="55" t="n">
        <v>1050.596432</v>
      </c>
      <c r="AM49" s="55" t="n">
        <v>14.317018</v>
      </c>
      <c r="AN49" s="55" t="n">
        <v>47.723394</v>
      </c>
      <c r="AO49" s="55" t="n">
        <v>62.040412</v>
      </c>
      <c r="AP49" s="55" t="n">
        <v>302.020908</v>
      </c>
      <c r="AQ49" s="55" t="n">
        <v>599.2694770000001</v>
      </c>
      <c r="AR49" s="55" t="n">
        <v>6604.917738</v>
      </c>
      <c r="AS49" s="55" t="n">
        <v>187.484762</v>
      </c>
      <c r="AT49" s="55" t="n">
        <v>62.040412</v>
      </c>
      <c r="AU49" s="55" t="n">
        <v>8.181153</v>
      </c>
      <c r="AV49" s="55" t="n">
        <v>330.654945</v>
      </c>
      <c r="AW49" s="55" t="n">
        <v>130.21669</v>
      </c>
      <c r="AX49" s="55" t="n">
        <v>1205.356581</v>
      </c>
      <c r="AY49" s="55" t="n">
        <v>757.43844</v>
      </c>
      <c r="AZ49" s="55" t="n">
        <v>114.536146</v>
      </c>
      <c r="BA49" s="55" t="n">
        <v>27.270511</v>
      </c>
      <c r="BB49" s="55" t="n">
        <v>832.4323450000001</v>
      </c>
      <c r="BC49" s="55" t="n">
        <v>1500.559862</v>
      </c>
      <c r="BD49" s="55" t="n">
        <v>315.656164</v>
      </c>
      <c r="BE49" s="55" t="n">
        <v>1660.774113</v>
      </c>
      <c r="BF49" s="55" t="n">
        <v>433.601123</v>
      </c>
      <c r="BG49" s="55" t="n">
        <v>584.952459</v>
      </c>
      <c r="BH49" s="55" t="n">
        <v>531.0932</v>
      </c>
      <c r="BI49" s="55" t="n">
        <v>2251.862437</v>
      </c>
      <c r="BJ49" s="55" t="n">
        <v>44.31458</v>
      </c>
      <c r="BK49" s="55" t="n">
        <v>837.886447</v>
      </c>
      <c r="BL49" s="55" t="n">
        <v>752.666101</v>
      </c>
      <c r="BM49" s="55" t="n">
        <v>528.366149</v>
      </c>
      <c r="BN49" s="55" t="n">
        <v>244.071072</v>
      </c>
      <c r="BO49" s="55" t="n">
        <v>758.1202029999999</v>
      </c>
      <c r="BP49" s="55" t="n">
        <v>24.54346</v>
      </c>
      <c r="BQ49" s="55" t="n">
        <v>618.358834</v>
      </c>
      <c r="BR49" s="98" t="n">
        <v>0</v>
      </c>
    </row>
    <row r="50">
      <c r="A50" s="28" t="inlineStr">
        <is>
          <t>18001</t>
        </is>
      </c>
      <c r="B50" s="14" t="inlineStr">
        <is>
          <t>Serviços de impressão e reprodução</t>
        </is>
      </c>
      <c r="C50" s="55" t="n">
        <v>8.17966</v>
      </c>
      <c r="D50" s="98" t="n">
        <v>0</v>
      </c>
      <c r="E50" s="55" t="n">
        <v>2.044915</v>
      </c>
      <c r="F50" s="98" t="n">
        <v>0</v>
      </c>
      <c r="G50" s="55" t="n">
        <v>7.157203</v>
      </c>
      <c r="H50" s="55" t="n">
        <v>18.404236</v>
      </c>
      <c r="I50" s="55" t="n">
        <v>4.601059</v>
      </c>
      <c r="J50" s="55" t="n">
        <v>50.100419</v>
      </c>
      <c r="K50" s="55" t="n">
        <v>13.803177</v>
      </c>
      <c r="L50" s="55" t="n">
        <v>60.836223</v>
      </c>
      <c r="M50" s="55" t="n">
        <v>228.008029</v>
      </c>
      <c r="N50" s="98" t="n">
        <v>0</v>
      </c>
      <c r="O50" s="55" t="n">
        <v>8.690889</v>
      </c>
      <c r="P50" s="55" t="n">
        <v>7.668431</v>
      </c>
      <c r="Q50" s="55" t="n">
        <v>2.044915</v>
      </c>
      <c r="R50" s="55" t="n">
        <v>18.404236</v>
      </c>
      <c r="S50" s="55" t="n">
        <v>124.739818</v>
      </c>
      <c r="T50" s="55" t="n">
        <v>739.748022</v>
      </c>
      <c r="U50" s="55" t="n">
        <v>3.067373</v>
      </c>
      <c r="V50" s="55" t="n">
        <v>5.623516</v>
      </c>
      <c r="W50" s="55" t="n">
        <v>0.511229</v>
      </c>
      <c r="X50" s="55" t="n">
        <v>20.960379</v>
      </c>
      <c r="Y50" s="98" t="n">
        <v>0</v>
      </c>
      <c r="Z50" s="55" t="n">
        <v>7.668431</v>
      </c>
      <c r="AA50" s="55" t="n">
        <v>17.381778</v>
      </c>
      <c r="AB50" s="55" t="n">
        <v>6.645974</v>
      </c>
      <c r="AC50" s="55" t="n">
        <v>12.26949</v>
      </c>
      <c r="AD50" s="55" t="n">
        <v>1.022458</v>
      </c>
      <c r="AE50" s="55" t="n">
        <v>16.35932</v>
      </c>
      <c r="AF50" s="55" t="n">
        <v>144.67774</v>
      </c>
      <c r="AG50" s="55" t="n">
        <v>6.645974</v>
      </c>
      <c r="AH50" s="55" t="n">
        <v>14.314405</v>
      </c>
      <c r="AI50" s="55" t="n">
        <v>14.314405</v>
      </c>
      <c r="AJ50" s="55" t="n">
        <v>12.26949</v>
      </c>
      <c r="AK50" s="55" t="n">
        <v>3.067373</v>
      </c>
      <c r="AL50" s="55" t="n">
        <v>19.426693</v>
      </c>
      <c r="AM50" s="98" t="n">
        <v>0</v>
      </c>
      <c r="AN50" s="55" t="n">
        <v>15.848092</v>
      </c>
      <c r="AO50" s="55" t="n">
        <v>8.17966</v>
      </c>
      <c r="AP50" s="55" t="n">
        <v>23.516523</v>
      </c>
      <c r="AQ50" s="55" t="n">
        <v>62.881138</v>
      </c>
      <c r="AR50" s="55" t="n">
        <v>6213.98563</v>
      </c>
      <c r="AS50" s="55" t="n">
        <v>32.207412</v>
      </c>
      <c r="AT50" s="55" t="n">
        <v>0.511229</v>
      </c>
      <c r="AU50" s="55" t="n">
        <v>16.870549</v>
      </c>
      <c r="AV50" s="55" t="n">
        <v>40.898301</v>
      </c>
      <c r="AW50" s="55" t="n">
        <v>1.022458</v>
      </c>
      <c r="AX50" s="55" t="n">
        <v>40.387072</v>
      </c>
      <c r="AY50" s="55" t="n">
        <v>888.515592</v>
      </c>
      <c r="AZ50" s="55" t="n">
        <v>145.700198</v>
      </c>
      <c r="BA50" s="55" t="n">
        <v>430.965848</v>
      </c>
      <c r="BB50" s="55" t="n">
        <v>510.717535</v>
      </c>
      <c r="BC50" s="55" t="n">
        <v>1308.745636</v>
      </c>
      <c r="BD50" s="55" t="n">
        <v>280.153363</v>
      </c>
      <c r="BE50" s="55" t="n">
        <v>452.948685</v>
      </c>
      <c r="BF50" s="55" t="n">
        <v>203.980277</v>
      </c>
      <c r="BG50" s="55" t="n">
        <v>2675.771352</v>
      </c>
      <c r="BH50" s="55" t="n">
        <v>48.055504</v>
      </c>
      <c r="BI50" s="55" t="n">
        <v>1137.484</v>
      </c>
      <c r="BJ50" s="55" t="n">
        <v>1.022458</v>
      </c>
      <c r="BK50" s="55" t="n">
        <v>943.21707</v>
      </c>
      <c r="BL50" s="55" t="n">
        <v>180.463754</v>
      </c>
      <c r="BM50" s="55" t="n">
        <v>7.668431</v>
      </c>
      <c r="BN50" s="55" t="n">
        <v>95.08855</v>
      </c>
      <c r="BO50" s="55" t="n">
        <v>13.803177</v>
      </c>
      <c r="BP50" s="55" t="n">
        <v>298.04637</v>
      </c>
      <c r="BQ50" s="55" t="n">
        <v>329.231324</v>
      </c>
      <c r="BR50" s="98" t="n">
        <v>0</v>
      </c>
    </row>
    <row r="51">
      <c r="A51" s="28" t="inlineStr">
        <is>
          <t>19911</t>
        </is>
      </c>
      <c r="B51" s="14" t="inlineStr">
        <is>
          <t>Combustíveis para aviação</t>
        </is>
      </c>
      <c r="C51" s="98" t="n">
        <v>0</v>
      </c>
      <c r="D51" s="98" t="n">
        <v>0</v>
      </c>
      <c r="E51" s="98" t="n">
        <v>0</v>
      </c>
      <c r="F51" s="98" t="n">
        <v>0</v>
      </c>
      <c r="G51" s="55" t="n">
        <v>1234.815786</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55" t="n">
        <v>3537.809772</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55" t="n">
        <v>244.818759</v>
      </c>
      <c r="BL51" s="98" t="n">
        <v>0</v>
      </c>
      <c r="BM51" s="98" t="n">
        <v>0</v>
      </c>
      <c r="BN51" s="98" t="n">
        <v>0</v>
      </c>
      <c r="BO51" s="98" t="n">
        <v>0</v>
      </c>
      <c r="BP51" s="98" t="n">
        <v>0</v>
      </c>
      <c r="BQ51" s="98" t="n">
        <v>0</v>
      </c>
      <c r="BR51" s="98" t="n">
        <v>0</v>
      </c>
    </row>
    <row r="52">
      <c r="A52" s="28" t="inlineStr">
        <is>
          <t>19912</t>
        </is>
      </c>
      <c r="B52" s="14" t="inlineStr">
        <is>
          <t>Gasoálcool</t>
        </is>
      </c>
      <c r="C52" s="55" t="n">
        <v>757.847804</v>
      </c>
      <c r="D52" s="55" t="n">
        <v>724.743687</v>
      </c>
      <c r="E52" s="55" t="n">
        <v>73.893117</v>
      </c>
      <c r="F52" s="55" t="n">
        <v>0.591145</v>
      </c>
      <c r="G52" s="55" t="n">
        <v>260.10377</v>
      </c>
      <c r="H52" s="55" t="n">
        <v>4.729159</v>
      </c>
      <c r="I52" s="55" t="n">
        <v>3.54687</v>
      </c>
      <c r="J52" s="55" t="n">
        <v>366.509858</v>
      </c>
      <c r="K52" s="55" t="n">
        <v>8.276028999999999</v>
      </c>
      <c r="L52" s="55" t="n">
        <v>49.065029</v>
      </c>
      <c r="M52" s="55" t="n">
        <v>68.572812</v>
      </c>
      <c r="N52" s="55" t="n">
        <v>0.591145</v>
      </c>
      <c r="O52" s="55" t="n">
        <v>0.591145</v>
      </c>
      <c r="P52" s="98" t="n">
        <v>0</v>
      </c>
      <c r="Q52" s="98" t="n">
        <v>0</v>
      </c>
      <c r="R52" s="55" t="n">
        <v>109.952957</v>
      </c>
      <c r="S52" s="55" t="n">
        <v>15.369768</v>
      </c>
      <c r="T52" s="98" t="n">
        <v>0</v>
      </c>
      <c r="U52" s="55" t="n">
        <v>8.276028999999999</v>
      </c>
      <c r="V52" s="98" t="n">
        <v>0</v>
      </c>
      <c r="W52" s="55" t="n">
        <v>0.591145</v>
      </c>
      <c r="X52" s="55" t="n">
        <v>1.18229</v>
      </c>
      <c r="Y52" s="98" t="n">
        <v>0</v>
      </c>
      <c r="Z52" s="98" t="n">
        <v>0</v>
      </c>
      <c r="AA52" s="98" t="n">
        <v>0</v>
      </c>
      <c r="AB52" s="55" t="n">
        <v>1.18229</v>
      </c>
      <c r="AC52" s="55" t="n">
        <v>1.773435</v>
      </c>
      <c r="AD52" s="55" t="n">
        <v>0.591145</v>
      </c>
      <c r="AE52" s="55" t="n">
        <v>9.458318999999999</v>
      </c>
      <c r="AF52" s="98" t="n">
        <v>0</v>
      </c>
      <c r="AG52" s="55" t="n">
        <v>1.18229</v>
      </c>
      <c r="AH52" s="55" t="n">
        <v>2.36458</v>
      </c>
      <c r="AI52" s="55" t="n">
        <v>18.325493</v>
      </c>
      <c r="AJ52" s="55" t="n">
        <v>4.138015</v>
      </c>
      <c r="AK52" s="55" t="n">
        <v>0.591145</v>
      </c>
      <c r="AL52" s="55" t="n">
        <v>4.138015</v>
      </c>
      <c r="AM52" s="55" t="n">
        <v>5.320304</v>
      </c>
      <c r="AN52" s="55" t="n">
        <v>18.325493</v>
      </c>
      <c r="AO52" s="55" t="n">
        <v>102.859218</v>
      </c>
      <c r="AP52" s="55" t="n">
        <v>574.5928740000001</v>
      </c>
      <c r="AQ52" s="55" t="n">
        <v>600.603251</v>
      </c>
      <c r="AR52" s="55" t="n">
        <v>1572.445521</v>
      </c>
      <c r="AS52" s="55" t="n">
        <v>1091.253545</v>
      </c>
      <c r="AT52" s="55" t="n">
        <v>21.872363</v>
      </c>
      <c r="AU52" s="55" t="n">
        <v>44.927015</v>
      </c>
      <c r="AV52" s="55" t="n">
        <v>83.94258000000001</v>
      </c>
      <c r="AW52" s="55" t="n">
        <v>27.192667</v>
      </c>
      <c r="AX52" s="55" t="n">
        <v>113.499827</v>
      </c>
      <c r="AY52" s="55" t="n">
        <v>13.005189</v>
      </c>
      <c r="AZ52" s="55" t="n">
        <v>31.921826</v>
      </c>
      <c r="BA52" s="55" t="n">
        <v>58.523348</v>
      </c>
      <c r="BB52" s="55" t="n">
        <v>144.239364</v>
      </c>
      <c r="BC52" s="55" t="n">
        <v>523.75441</v>
      </c>
      <c r="BD52" s="55" t="n">
        <v>70.937392</v>
      </c>
      <c r="BE52" s="55" t="n">
        <v>553.902802</v>
      </c>
      <c r="BF52" s="55" t="n">
        <v>266.606365</v>
      </c>
      <c r="BG52" s="55" t="n">
        <v>79.80456599999999</v>
      </c>
      <c r="BH52" s="55" t="n">
        <v>345.819786</v>
      </c>
      <c r="BI52" s="55" t="n">
        <v>385.426496</v>
      </c>
      <c r="BJ52" s="55" t="n">
        <v>85.716015</v>
      </c>
      <c r="BK52" s="55" t="n">
        <v>1388.008302</v>
      </c>
      <c r="BL52" s="55" t="n">
        <v>152.515393</v>
      </c>
      <c r="BM52" s="55" t="n">
        <v>31.921826</v>
      </c>
      <c r="BN52" s="55" t="n">
        <v>79.80456599999999</v>
      </c>
      <c r="BO52" s="55" t="n">
        <v>154.879972</v>
      </c>
      <c r="BP52" s="55" t="n">
        <v>61.479073</v>
      </c>
      <c r="BQ52" s="55" t="n">
        <v>196.260118</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1494.180341</v>
      </c>
      <c r="V53" s="98" t="n">
        <v>0</v>
      </c>
      <c r="W53" s="55" t="n">
        <v>10910.120031</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55" t="n">
        <v>113.084383</v>
      </c>
      <c r="D54" s="55" t="n">
        <v>62.329975</v>
      </c>
      <c r="E54" s="55" t="n">
        <v>8.904282</v>
      </c>
      <c r="F54" s="55" t="n">
        <v>495.078086</v>
      </c>
      <c r="G54" s="55" t="n">
        <v>65.891688</v>
      </c>
      <c r="H54" s="98" t="n">
        <v>0</v>
      </c>
      <c r="I54" s="55" t="n">
        <v>450.556675</v>
      </c>
      <c r="J54" s="55" t="n">
        <v>800.494962</v>
      </c>
      <c r="K54" s="98" t="n">
        <v>0</v>
      </c>
      <c r="L54" s="55" t="n">
        <v>336.581864</v>
      </c>
      <c r="M54" s="55" t="n">
        <v>138.906801</v>
      </c>
      <c r="N54" s="98" t="n">
        <v>0</v>
      </c>
      <c r="O54" s="55" t="n">
        <v>35.617128</v>
      </c>
      <c r="P54" s="98" t="n">
        <v>0</v>
      </c>
      <c r="Q54" s="98" t="n">
        <v>0</v>
      </c>
      <c r="R54" s="55" t="n">
        <v>42.740554</v>
      </c>
      <c r="S54" s="55" t="n">
        <v>1273.312343</v>
      </c>
      <c r="T54" s="98" t="n">
        <v>0</v>
      </c>
      <c r="U54" s="55" t="n">
        <v>396.240554</v>
      </c>
      <c r="V54" s="98" t="n">
        <v>0</v>
      </c>
      <c r="W54" s="55" t="n">
        <v>1099.678841</v>
      </c>
      <c r="X54" s="55" t="n">
        <v>149.59194</v>
      </c>
      <c r="Y54" s="55" t="n">
        <v>16.918136</v>
      </c>
      <c r="Z54" s="55" t="n">
        <v>10.685139</v>
      </c>
      <c r="AA54" s="55" t="n">
        <v>44.521411</v>
      </c>
      <c r="AB54" s="55" t="n">
        <v>668.711587</v>
      </c>
      <c r="AC54" s="55" t="n">
        <v>348.157431</v>
      </c>
      <c r="AD54" s="55" t="n">
        <v>2405.046599</v>
      </c>
      <c r="AE54" s="55" t="n">
        <v>24.93199</v>
      </c>
      <c r="AF54" s="98" t="n">
        <v>0</v>
      </c>
      <c r="AG54" s="55" t="n">
        <v>3.561713</v>
      </c>
      <c r="AH54" s="55" t="n">
        <v>92.604534</v>
      </c>
      <c r="AI54" s="55" t="n">
        <v>1.780856</v>
      </c>
      <c r="AJ54" s="55" t="n">
        <v>1.780856</v>
      </c>
      <c r="AK54" s="55" t="n">
        <v>5.342569</v>
      </c>
      <c r="AL54" s="55" t="n">
        <v>2.671285</v>
      </c>
      <c r="AM54" s="55" t="n">
        <v>7.123426</v>
      </c>
      <c r="AN54" s="55" t="n">
        <v>513.777078</v>
      </c>
      <c r="AO54" s="55" t="n">
        <v>97.947103</v>
      </c>
      <c r="AP54" s="55" t="n">
        <v>771.110831</v>
      </c>
      <c r="AQ54" s="55" t="n">
        <v>6.232997</v>
      </c>
      <c r="AR54" s="55" t="n">
        <v>864.6057929999999</v>
      </c>
      <c r="AS54" s="55" t="n">
        <v>1.780856</v>
      </c>
      <c r="AT54" s="55" t="n">
        <v>1516.399244</v>
      </c>
      <c r="AU54" s="98" t="n">
        <v>0</v>
      </c>
      <c r="AV54" s="55" t="n">
        <v>514.667506</v>
      </c>
      <c r="AW54" s="98" t="n">
        <v>0</v>
      </c>
      <c r="AX54" s="98" t="n">
        <v>0</v>
      </c>
      <c r="AY54" s="98" t="n">
        <v>0</v>
      </c>
      <c r="AZ54" s="98" t="n">
        <v>0</v>
      </c>
      <c r="BA54" s="98" t="n">
        <v>0</v>
      </c>
      <c r="BB54" s="98" t="n">
        <v>0</v>
      </c>
      <c r="BC54" s="98" t="n">
        <v>0</v>
      </c>
      <c r="BD54" s="98" t="n">
        <v>0</v>
      </c>
      <c r="BE54" s="98" t="n">
        <v>0</v>
      </c>
      <c r="BF54" s="55" t="n">
        <v>1.780856</v>
      </c>
      <c r="BG54" s="98" t="n">
        <v>0</v>
      </c>
      <c r="BH54" s="55" t="n">
        <v>8.013854</v>
      </c>
      <c r="BI54" s="55" t="n">
        <v>9.79471</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55" t="n">
        <v>11901.093599</v>
      </c>
      <c r="D55" s="55" t="n">
        <v>3411.447817</v>
      </c>
      <c r="E55" s="55" t="n">
        <v>607.824805</v>
      </c>
      <c r="F55" s="55" t="n">
        <v>784.450568</v>
      </c>
      <c r="G55" s="55" t="n">
        <v>286.91321</v>
      </c>
      <c r="H55" s="55" t="n">
        <v>6268.970709</v>
      </c>
      <c r="I55" s="55" t="n">
        <v>1029.073102</v>
      </c>
      <c r="J55" s="55" t="n">
        <v>2576.414285</v>
      </c>
      <c r="K55" s="55" t="n">
        <v>1332.57089</v>
      </c>
      <c r="L55" s="55" t="n">
        <v>3475.298444</v>
      </c>
      <c r="M55" s="55" t="n">
        <v>613.629408</v>
      </c>
      <c r="N55" s="55" t="n">
        <v>20.730723</v>
      </c>
      <c r="O55" s="55" t="n">
        <v>160.041183</v>
      </c>
      <c r="P55" s="55" t="n">
        <v>100.3367</v>
      </c>
      <c r="Q55" s="55" t="n">
        <v>93.70286900000001</v>
      </c>
      <c r="R55" s="55" t="n">
        <v>97.019785</v>
      </c>
      <c r="S55" s="55" t="n">
        <v>520.755768</v>
      </c>
      <c r="T55" s="55" t="n">
        <v>24.047639</v>
      </c>
      <c r="U55" s="55" t="n">
        <v>30.68147</v>
      </c>
      <c r="V55" s="55" t="n">
        <v>957.759414</v>
      </c>
      <c r="W55" s="55" t="n">
        <v>1094.582187</v>
      </c>
      <c r="X55" s="55" t="n">
        <v>359.885355</v>
      </c>
      <c r="Y55" s="55" t="n">
        <v>286.91321</v>
      </c>
      <c r="Z55" s="55" t="n">
        <v>188.234967</v>
      </c>
      <c r="AA55" s="55" t="n">
        <v>684.113867</v>
      </c>
      <c r="AB55" s="55" t="n">
        <v>962.734787</v>
      </c>
      <c r="AC55" s="55" t="n">
        <v>898.88416</v>
      </c>
      <c r="AD55" s="55" t="n">
        <v>219.745666</v>
      </c>
      <c r="AE55" s="55" t="n">
        <v>327.545427</v>
      </c>
      <c r="AF55" s="55" t="n">
        <v>208.96569</v>
      </c>
      <c r="AG55" s="55" t="n">
        <v>248.768679</v>
      </c>
      <c r="AH55" s="55" t="n">
        <v>264.524029</v>
      </c>
      <c r="AI55" s="55" t="n">
        <v>695.723072</v>
      </c>
      <c r="AJ55" s="55" t="n">
        <v>167.504244</v>
      </c>
      <c r="AK55" s="55" t="n">
        <v>69.65523</v>
      </c>
      <c r="AL55" s="55" t="n">
        <v>250.427137</v>
      </c>
      <c r="AM55" s="55" t="n">
        <v>205.648775</v>
      </c>
      <c r="AN55" s="55" t="n">
        <v>2389.837775</v>
      </c>
      <c r="AO55" s="55" t="n">
        <v>781.133652</v>
      </c>
      <c r="AP55" s="55" t="n">
        <v>4545.832993</v>
      </c>
      <c r="AQ55" s="55" t="n">
        <v>150.090436</v>
      </c>
      <c r="AR55" s="55" t="n">
        <v>11398.580868</v>
      </c>
      <c r="AS55" s="55" t="n">
        <v>70461.240616</v>
      </c>
      <c r="AT55" s="55" t="n">
        <v>516.6096230000001</v>
      </c>
      <c r="AU55" s="55" t="n">
        <v>32.339928</v>
      </c>
      <c r="AV55" s="55" t="n">
        <v>1397.250747</v>
      </c>
      <c r="AW55" s="55" t="n">
        <v>14.926121</v>
      </c>
      <c r="AX55" s="55" t="n">
        <v>3.316916</v>
      </c>
      <c r="AY55" s="55" t="n">
        <v>1.658458</v>
      </c>
      <c r="AZ55" s="55" t="n">
        <v>6.633831</v>
      </c>
      <c r="BA55" s="55" t="n">
        <v>1.658458</v>
      </c>
      <c r="BB55" s="98" t="n">
        <v>0</v>
      </c>
      <c r="BC55" s="98" t="n">
        <v>0</v>
      </c>
      <c r="BD55" s="55" t="n">
        <v>1.658458</v>
      </c>
      <c r="BE55" s="98" t="n">
        <v>0</v>
      </c>
      <c r="BF55" s="55" t="n">
        <v>12.438434</v>
      </c>
      <c r="BG55" s="55" t="n">
        <v>0.829229</v>
      </c>
      <c r="BH55" s="55" t="n">
        <v>111.116677</v>
      </c>
      <c r="BI55" s="55" t="n">
        <v>0.829229</v>
      </c>
      <c r="BJ55" s="55" t="n">
        <v>357.397669</v>
      </c>
      <c r="BK55" s="55" t="n">
        <v>458.563598</v>
      </c>
      <c r="BL55" s="55" t="n">
        <v>119.408966</v>
      </c>
      <c r="BM55" s="55" t="n">
        <v>99.50747200000001</v>
      </c>
      <c r="BN55" s="55" t="n">
        <v>53.070652</v>
      </c>
      <c r="BO55" s="55" t="n">
        <v>44.778362</v>
      </c>
      <c r="BP55" s="55" t="n">
        <v>37.315302</v>
      </c>
      <c r="BQ55" s="55" t="n">
        <v>260.377884</v>
      </c>
      <c r="BR55" s="98" t="n">
        <v>0</v>
      </c>
    </row>
    <row r="56">
      <c r="A56" s="28" t="inlineStr">
        <is>
          <t>19916</t>
        </is>
      </c>
      <c r="B56" s="14" t="inlineStr">
        <is>
          <t>Outros produtos do refino do petróleo</t>
        </is>
      </c>
      <c r="C56" s="55" t="n">
        <v>1592.064167</v>
      </c>
      <c r="D56" s="55" t="n">
        <v>1058.367676</v>
      </c>
      <c r="E56" s="55" t="n">
        <v>59.567027</v>
      </c>
      <c r="F56" s="55" t="n">
        <v>16.245553</v>
      </c>
      <c r="G56" s="55" t="n">
        <v>878.463222</v>
      </c>
      <c r="H56" s="55" t="n">
        <v>644.406925</v>
      </c>
      <c r="I56" s="55" t="n">
        <v>120.939115</v>
      </c>
      <c r="J56" s="55" t="n">
        <v>86.04126100000001</v>
      </c>
      <c r="K56" s="55" t="n">
        <v>1.805061</v>
      </c>
      <c r="L56" s="55" t="n">
        <v>536.704927</v>
      </c>
      <c r="M56" s="55" t="n">
        <v>67.990647</v>
      </c>
      <c r="N56" s="55" t="n">
        <v>4.21181</v>
      </c>
      <c r="O56" s="55" t="n">
        <v>66.787272</v>
      </c>
      <c r="P56" s="98" t="n">
        <v>0</v>
      </c>
      <c r="Q56" s="55" t="n">
        <v>60.168714</v>
      </c>
      <c r="R56" s="98" t="n">
        <v>0</v>
      </c>
      <c r="S56" s="55" t="n">
        <v>505.417196</v>
      </c>
      <c r="T56" s="98" t="n">
        <v>0</v>
      </c>
      <c r="U56" s="55" t="n">
        <v>114676.153336</v>
      </c>
      <c r="V56" s="98" t="n">
        <v>0</v>
      </c>
      <c r="W56" s="55" t="n">
        <v>1265.949739</v>
      </c>
      <c r="X56" s="55" t="n">
        <v>693.143583</v>
      </c>
      <c r="Y56" s="55" t="n">
        <v>246.090039</v>
      </c>
      <c r="Z56" s="55" t="n">
        <v>7.220246</v>
      </c>
      <c r="AA56" s="55" t="n">
        <v>1000.605711</v>
      </c>
      <c r="AB56" s="55" t="n">
        <v>2006.626606</v>
      </c>
      <c r="AC56" s="55" t="n">
        <v>1891.102675</v>
      </c>
      <c r="AD56" s="55" t="n">
        <v>154.633594</v>
      </c>
      <c r="AE56" s="55" t="n">
        <v>119.134053</v>
      </c>
      <c r="AF56" s="55" t="n">
        <v>0.601687</v>
      </c>
      <c r="AG56" s="55" t="n">
        <v>535.5015529999999</v>
      </c>
      <c r="AH56" s="55" t="n">
        <v>144.404913</v>
      </c>
      <c r="AI56" s="55" t="n">
        <v>86.642948</v>
      </c>
      <c r="AJ56" s="55" t="n">
        <v>188.328074</v>
      </c>
      <c r="AK56" s="55" t="n">
        <v>10.228681</v>
      </c>
      <c r="AL56" s="55" t="n">
        <v>55.355217</v>
      </c>
      <c r="AM56" s="55" t="n">
        <v>154.633594</v>
      </c>
      <c r="AN56" s="55" t="n">
        <v>129.362735</v>
      </c>
      <c r="AO56" s="55" t="n">
        <v>127.557673</v>
      </c>
      <c r="AP56" s="55" t="n">
        <v>1119.138077</v>
      </c>
      <c r="AQ56" s="55" t="n">
        <v>3.008436</v>
      </c>
      <c r="AR56" s="55" t="n">
        <v>3714.816391</v>
      </c>
      <c r="AS56" s="55" t="n">
        <v>2883.886453</v>
      </c>
      <c r="AT56" s="55" t="n">
        <v>56.558591</v>
      </c>
      <c r="AU56" s="98" t="n">
        <v>0</v>
      </c>
      <c r="AV56" s="55" t="n">
        <v>80.024389</v>
      </c>
      <c r="AW56" s="55" t="n">
        <v>8.42362</v>
      </c>
      <c r="AX56" s="55" t="n">
        <v>1667.27506</v>
      </c>
      <c r="AY56" s="98" t="n">
        <v>0</v>
      </c>
      <c r="AZ56" s="55" t="n">
        <v>2.406749</v>
      </c>
      <c r="BA56" s="98" t="n">
        <v>0</v>
      </c>
      <c r="BB56" s="98" t="n">
        <v>0</v>
      </c>
      <c r="BC56" s="98" t="n">
        <v>0</v>
      </c>
      <c r="BD56" s="55" t="n">
        <v>2.406749</v>
      </c>
      <c r="BE56" s="98" t="n">
        <v>0</v>
      </c>
      <c r="BF56" s="55" t="n">
        <v>104.091875</v>
      </c>
      <c r="BG56" s="55" t="n">
        <v>23.465798</v>
      </c>
      <c r="BH56" s="55" t="n">
        <v>184.717951</v>
      </c>
      <c r="BI56" s="55" t="n">
        <v>0.601687</v>
      </c>
      <c r="BJ56" s="98" t="n">
        <v>0</v>
      </c>
      <c r="BK56" s="55" t="n">
        <v>413.359064</v>
      </c>
      <c r="BL56" s="55" t="n">
        <v>95.668255</v>
      </c>
      <c r="BM56" s="98" t="n">
        <v>0</v>
      </c>
      <c r="BN56" s="55" t="n">
        <v>32.491105</v>
      </c>
      <c r="BO56" s="55" t="n">
        <v>27.677608</v>
      </c>
      <c r="BP56" s="55" t="n">
        <v>2.406749</v>
      </c>
      <c r="BQ56" s="55" t="n">
        <v>214.802308</v>
      </c>
      <c r="BR56" s="98" t="n">
        <v>0</v>
      </c>
    </row>
    <row r="57">
      <c r="A57" s="28" t="inlineStr">
        <is>
          <t>19921</t>
        </is>
      </c>
      <c r="B57" s="14" t="inlineStr">
        <is>
          <t>Etanol e outros biocombustíveis</t>
        </is>
      </c>
      <c r="C57" s="55" t="n">
        <v>144.715403</v>
      </c>
      <c r="D57" s="55" t="n">
        <v>140.307827</v>
      </c>
      <c r="E57" s="55" t="n">
        <v>5.142172</v>
      </c>
      <c r="F57" s="55" t="n">
        <v>3.67298</v>
      </c>
      <c r="G57" s="55" t="n">
        <v>1125.401001</v>
      </c>
      <c r="H57" s="98" t="n">
        <v>0</v>
      </c>
      <c r="I57" s="55" t="n">
        <v>2.938384</v>
      </c>
      <c r="J57" s="55" t="n">
        <v>286.492422</v>
      </c>
      <c r="K57" s="55" t="n">
        <v>116.066161</v>
      </c>
      <c r="L57" s="55" t="n">
        <v>138.104039</v>
      </c>
      <c r="M57" s="55" t="n">
        <v>80.805555</v>
      </c>
      <c r="N57" s="98" t="n">
        <v>0</v>
      </c>
      <c r="O57" s="98" t="n">
        <v>0</v>
      </c>
      <c r="P57" s="98" t="n">
        <v>0</v>
      </c>
      <c r="Q57" s="98" t="n">
        <v>0</v>
      </c>
      <c r="R57" s="55" t="n">
        <v>82.274747</v>
      </c>
      <c r="S57" s="55" t="n">
        <v>11.018939</v>
      </c>
      <c r="T57" s="98" t="n">
        <v>0</v>
      </c>
      <c r="U57" s="55" t="n">
        <v>35018.923703</v>
      </c>
      <c r="V57" s="55" t="n">
        <v>606.041662</v>
      </c>
      <c r="W57" s="55" t="n">
        <v>509.074996</v>
      </c>
      <c r="X57" s="55" t="n">
        <v>471.610602</v>
      </c>
      <c r="Y57" s="55" t="n">
        <v>2436.654778</v>
      </c>
      <c r="Z57" s="55" t="n">
        <v>1362.675494</v>
      </c>
      <c r="AA57" s="98" t="n">
        <v>0</v>
      </c>
      <c r="AB57" s="55" t="n">
        <v>1.469192</v>
      </c>
      <c r="AC57" s="55" t="n">
        <v>0.734596</v>
      </c>
      <c r="AD57" s="98" t="n">
        <v>0</v>
      </c>
      <c r="AE57" s="55" t="n">
        <v>58.03308</v>
      </c>
      <c r="AF57" s="98" t="n">
        <v>0</v>
      </c>
      <c r="AG57" s="55" t="n">
        <v>4.407576</v>
      </c>
      <c r="AH57" s="55" t="n">
        <v>2.938384</v>
      </c>
      <c r="AI57" s="55" t="n">
        <v>20.568687</v>
      </c>
      <c r="AJ57" s="55" t="n">
        <v>2.938384</v>
      </c>
      <c r="AK57" s="55" t="n">
        <v>0.734596</v>
      </c>
      <c r="AL57" s="55" t="n">
        <v>4.407576</v>
      </c>
      <c r="AM57" s="55" t="n">
        <v>4.407576</v>
      </c>
      <c r="AN57" s="55" t="n">
        <v>14.691919</v>
      </c>
      <c r="AO57" s="55" t="n">
        <v>71.255807</v>
      </c>
      <c r="AP57" s="55" t="n">
        <v>670.686106</v>
      </c>
      <c r="AQ57" s="55" t="n">
        <v>639.833076</v>
      </c>
      <c r="AR57" s="55" t="n">
        <v>1138.623728</v>
      </c>
      <c r="AS57" s="55" t="n">
        <v>1474.334079</v>
      </c>
      <c r="AT57" s="55" t="n">
        <v>16.895707</v>
      </c>
      <c r="AU57" s="55" t="n">
        <v>35.260606</v>
      </c>
      <c r="AV57" s="55" t="n">
        <v>103.578029</v>
      </c>
      <c r="AW57" s="55" t="n">
        <v>18.364899</v>
      </c>
      <c r="AX57" s="55" t="n">
        <v>82.274747</v>
      </c>
      <c r="AY57" s="55" t="n">
        <v>10.284343</v>
      </c>
      <c r="AZ57" s="55" t="n">
        <v>19.834091</v>
      </c>
      <c r="BA57" s="55" t="n">
        <v>47.014141</v>
      </c>
      <c r="BB57" s="55" t="n">
        <v>105.781817</v>
      </c>
      <c r="BC57" s="55" t="n">
        <v>218.909594</v>
      </c>
      <c r="BD57" s="55" t="n">
        <v>44.810353</v>
      </c>
      <c r="BE57" s="55" t="n">
        <v>240.947473</v>
      </c>
      <c r="BF57" s="55" t="n">
        <v>265.923735</v>
      </c>
      <c r="BG57" s="55" t="n">
        <v>82.274747</v>
      </c>
      <c r="BH57" s="55" t="n">
        <v>273.269695</v>
      </c>
      <c r="BI57" s="55" t="n">
        <v>282.819442</v>
      </c>
      <c r="BJ57" s="55" t="n">
        <v>143.980807</v>
      </c>
      <c r="BK57" s="55" t="n">
        <v>1011.538628</v>
      </c>
      <c r="BL57" s="55" t="n">
        <v>121.208332</v>
      </c>
      <c r="BM57" s="55" t="n">
        <v>8.080555</v>
      </c>
      <c r="BN57" s="55" t="n">
        <v>66.848232</v>
      </c>
      <c r="BO57" s="55" t="n">
        <v>151.326766</v>
      </c>
      <c r="BP57" s="55" t="n">
        <v>41.871969</v>
      </c>
      <c r="BQ57" s="55" t="n">
        <v>291.634594</v>
      </c>
      <c r="BR57" s="98" t="n">
        <v>0</v>
      </c>
    </row>
    <row r="58">
      <c r="A58" s="28" t="inlineStr">
        <is>
          <t>20911</t>
        </is>
      </c>
      <c r="B58" s="14" t="inlineStr">
        <is>
          <t>Produtos químicos inorgânicos</t>
        </is>
      </c>
      <c r="C58" s="55" t="n">
        <v>4998.725652</v>
      </c>
      <c r="D58" s="55" t="n">
        <v>1031.331142</v>
      </c>
      <c r="E58" s="55" t="n">
        <v>58.625552</v>
      </c>
      <c r="F58" s="55" t="n">
        <v>60.619619</v>
      </c>
      <c r="G58" s="55" t="n">
        <v>1490.365228</v>
      </c>
      <c r="H58" s="55" t="n">
        <v>0.398813</v>
      </c>
      <c r="I58" s="55" t="n">
        <v>81.756722</v>
      </c>
      <c r="J58" s="55" t="n">
        <v>0.398813</v>
      </c>
      <c r="K58" s="55" t="n">
        <v>98.50688</v>
      </c>
      <c r="L58" s="55" t="n">
        <v>518.457264</v>
      </c>
      <c r="M58" s="55" t="n">
        <v>65.00656499999999</v>
      </c>
      <c r="N58" s="98" t="n">
        <v>0</v>
      </c>
      <c r="O58" s="55" t="n">
        <v>137.590582</v>
      </c>
      <c r="P58" s="98" t="n">
        <v>0</v>
      </c>
      <c r="Q58" s="55" t="n">
        <v>108.477212</v>
      </c>
      <c r="R58" s="98" t="n">
        <v>0</v>
      </c>
      <c r="S58" s="55" t="n">
        <v>2753.008072</v>
      </c>
      <c r="T58" s="55" t="n">
        <v>5.184573</v>
      </c>
      <c r="U58" s="98" t="n">
        <v>0</v>
      </c>
      <c r="V58" s="55" t="n">
        <v>5.982199</v>
      </c>
      <c r="W58" s="55" t="n">
        <v>22436.437509</v>
      </c>
      <c r="X58" s="55" t="n">
        <v>2672.048976</v>
      </c>
      <c r="Y58" s="55" t="n">
        <v>929.234943</v>
      </c>
      <c r="Z58" s="55" t="n">
        <v>157.930059</v>
      </c>
      <c r="AA58" s="55" t="n">
        <v>353.348566</v>
      </c>
      <c r="AB58" s="55" t="n">
        <v>1370.721244</v>
      </c>
      <c r="AC58" s="55" t="n">
        <v>522.84421</v>
      </c>
      <c r="AD58" s="55" t="n">
        <v>660.434792</v>
      </c>
      <c r="AE58" s="55" t="n">
        <v>293.127761</v>
      </c>
      <c r="AF58" s="98" t="n">
        <v>0</v>
      </c>
      <c r="AG58" s="55" t="n">
        <v>161.120565</v>
      </c>
      <c r="AH58" s="55" t="n">
        <v>12.762025</v>
      </c>
      <c r="AI58" s="55" t="n">
        <v>5.184573</v>
      </c>
      <c r="AJ58" s="55" t="n">
        <v>5.184573</v>
      </c>
      <c r="AK58" s="55" t="n">
        <v>40.678955</v>
      </c>
      <c r="AL58" s="55" t="n">
        <v>155.138366</v>
      </c>
      <c r="AM58" s="55" t="n">
        <v>138.388208</v>
      </c>
      <c r="AN58" s="55" t="n">
        <v>119.643984</v>
      </c>
      <c r="AO58" s="55" t="n">
        <v>738.203381</v>
      </c>
      <c r="AP58" s="55" t="n">
        <v>0.398813</v>
      </c>
      <c r="AQ58" s="98" t="n">
        <v>0</v>
      </c>
      <c r="AR58" s="55" t="n">
        <v>361.324832</v>
      </c>
      <c r="AS58" s="55" t="n">
        <v>0.398813</v>
      </c>
      <c r="AT58" s="98" t="n">
        <v>0</v>
      </c>
      <c r="AU58" s="98" t="n">
        <v>0</v>
      </c>
      <c r="AV58" s="98" t="n">
        <v>0</v>
      </c>
      <c r="AW58" s="98" t="n">
        <v>0</v>
      </c>
      <c r="AX58" s="98" t="n">
        <v>0</v>
      </c>
      <c r="AY58" s="98" t="n">
        <v>0</v>
      </c>
      <c r="AZ58" s="98" t="n">
        <v>0</v>
      </c>
      <c r="BA58" s="98" t="n">
        <v>0</v>
      </c>
      <c r="BB58" s="98" t="n">
        <v>0</v>
      </c>
      <c r="BC58" s="98" t="n">
        <v>0</v>
      </c>
      <c r="BD58" s="98" t="n">
        <v>0</v>
      </c>
      <c r="BE58" s="98" t="n">
        <v>0</v>
      </c>
      <c r="BF58" s="55" t="n">
        <v>4.785759</v>
      </c>
      <c r="BG58" s="55" t="n">
        <v>1.994066</v>
      </c>
      <c r="BH58" s="98" t="n">
        <v>0</v>
      </c>
      <c r="BI58" s="98" t="n">
        <v>0</v>
      </c>
      <c r="BJ58" s="98" t="n">
        <v>0</v>
      </c>
      <c r="BK58" s="55" t="n">
        <v>4.386946</v>
      </c>
      <c r="BL58" s="55" t="n">
        <v>15.952531</v>
      </c>
      <c r="BM58" s="98" t="n">
        <v>0</v>
      </c>
      <c r="BN58" s="55" t="n">
        <v>280.365736</v>
      </c>
      <c r="BO58" s="55" t="n">
        <v>447.4685</v>
      </c>
      <c r="BP58" s="98" t="n">
        <v>0</v>
      </c>
      <c r="BQ58" s="55" t="n">
        <v>328.622143</v>
      </c>
      <c r="BR58" s="98" t="n">
        <v>0</v>
      </c>
    </row>
    <row r="59">
      <c r="A59" s="28" t="inlineStr">
        <is>
          <t>20912</t>
        </is>
      </c>
      <c r="B59" s="14" t="inlineStr">
        <is>
          <t>Adubos e fertilizantes</t>
        </is>
      </c>
      <c r="C59" s="55" t="n">
        <v>56907.534427</v>
      </c>
      <c r="D59" s="55" t="n">
        <v>5611.793534</v>
      </c>
      <c r="E59" s="55" t="n">
        <v>391.184165</v>
      </c>
      <c r="F59" s="98" t="n">
        <v>0</v>
      </c>
      <c r="G59" s="98" t="n">
        <v>0</v>
      </c>
      <c r="H59" s="98" t="n">
        <v>0</v>
      </c>
      <c r="I59" s="98" t="n">
        <v>0</v>
      </c>
      <c r="J59" s="98" t="n">
        <v>0</v>
      </c>
      <c r="K59" s="55" t="n">
        <v>177.153642</v>
      </c>
      <c r="L59" s="98" t="n">
        <v>0</v>
      </c>
      <c r="M59" s="98" t="n">
        <v>0</v>
      </c>
      <c r="N59" s="98" t="n">
        <v>0</v>
      </c>
      <c r="O59" s="98" t="n">
        <v>0</v>
      </c>
      <c r="P59" s="98" t="n">
        <v>0</v>
      </c>
      <c r="Q59" s="98" t="n">
        <v>0</v>
      </c>
      <c r="R59" s="98" t="n">
        <v>0</v>
      </c>
      <c r="S59" s="98" t="n">
        <v>0</v>
      </c>
      <c r="T59" s="98" t="n">
        <v>0</v>
      </c>
      <c r="U59" s="98" t="n">
        <v>0</v>
      </c>
      <c r="V59" s="98" t="n">
        <v>0</v>
      </c>
      <c r="W59" s="55" t="n">
        <v>2065.105313</v>
      </c>
      <c r="X59" s="55" t="n">
        <v>18.799978</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55" t="n">
        <v>3.61538</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55" t="n">
        <v>1.715797</v>
      </c>
      <c r="E60" s="98" t="n">
        <v>0</v>
      </c>
      <c r="F60" s="98" t="n">
        <v>0</v>
      </c>
      <c r="G60" s="55" t="n">
        <v>1960.297925</v>
      </c>
      <c r="H60" s="55" t="n">
        <v>459.833561</v>
      </c>
      <c r="I60" s="55" t="n">
        <v>121.821578</v>
      </c>
      <c r="J60" s="55" t="n">
        <v>387.770093</v>
      </c>
      <c r="K60" s="98" t="n">
        <v>0</v>
      </c>
      <c r="L60" s="55" t="n">
        <v>375.330566</v>
      </c>
      <c r="M60" s="55" t="n">
        <v>21.447461</v>
      </c>
      <c r="N60" s="98" t="n">
        <v>0</v>
      </c>
      <c r="O60" s="55" t="n">
        <v>940.2566849999999</v>
      </c>
      <c r="P60" s="55" t="n">
        <v>141.553242</v>
      </c>
      <c r="Q60" s="55" t="n">
        <v>391.630636</v>
      </c>
      <c r="R60" s="98" t="n">
        <v>0</v>
      </c>
      <c r="S60" s="55" t="n">
        <v>1525.343418</v>
      </c>
      <c r="T60" s="98" t="n">
        <v>0</v>
      </c>
      <c r="U60" s="98" t="n">
        <v>0</v>
      </c>
      <c r="V60" s="55" t="n">
        <v>531.468081</v>
      </c>
      <c r="W60" s="55" t="n">
        <v>15089.575582</v>
      </c>
      <c r="X60" s="55" t="n">
        <v>11513.854903</v>
      </c>
      <c r="Y60" s="55" t="n">
        <v>3697.542257</v>
      </c>
      <c r="Z60" s="55" t="n">
        <v>1776.70766</v>
      </c>
      <c r="AA60" s="55" t="n">
        <v>1642.446555</v>
      </c>
      <c r="AB60" s="98" t="n">
        <v>0</v>
      </c>
      <c r="AC60" s="55" t="n">
        <v>492.862651</v>
      </c>
      <c r="AD60" s="55" t="n">
        <v>302.838148</v>
      </c>
      <c r="AE60" s="55" t="n">
        <v>354.741003</v>
      </c>
      <c r="AF60" s="98" t="n">
        <v>0</v>
      </c>
      <c r="AG60" s="55" t="n">
        <v>99.51621900000001</v>
      </c>
      <c r="AH60" s="55" t="n">
        <v>4.718441</v>
      </c>
      <c r="AI60" s="55" t="n">
        <v>15.013223</v>
      </c>
      <c r="AJ60" s="98" t="n">
        <v>0</v>
      </c>
      <c r="AK60" s="55" t="n">
        <v>0.428949</v>
      </c>
      <c r="AL60" s="55" t="n">
        <v>236.779968</v>
      </c>
      <c r="AM60" s="98" t="n">
        <v>0</v>
      </c>
      <c r="AN60" s="55" t="n">
        <v>6.005289</v>
      </c>
      <c r="AO60" s="55" t="n">
        <v>159.569109</v>
      </c>
      <c r="AP60" s="98" t="n">
        <v>0</v>
      </c>
      <c r="AQ60" s="98" t="n">
        <v>0</v>
      </c>
      <c r="AR60" s="55" t="n">
        <v>74.208215</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55" t="n">
        <v>18.015867</v>
      </c>
      <c r="BG60" s="98" t="n">
        <v>0</v>
      </c>
      <c r="BH60" s="98" t="n">
        <v>0</v>
      </c>
      <c r="BI60" s="98" t="n">
        <v>0</v>
      </c>
      <c r="BJ60" s="98" t="n">
        <v>0</v>
      </c>
      <c r="BK60" s="55" t="n">
        <v>5.147391</v>
      </c>
      <c r="BL60" s="55" t="n">
        <v>21.018512</v>
      </c>
      <c r="BM60" s="98" t="n">
        <v>0</v>
      </c>
      <c r="BN60" s="55" t="n">
        <v>110.668898</v>
      </c>
      <c r="BO60" s="55" t="n">
        <v>48.471262</v>
      </c>
      <c r="BP60" s="98" t="n">
        <v>0</v>
      </c>
      <c r="BQ60" s="98" t="n">
        <v>0</v>
      </c>
      <c r="BR60" s="98" t="n">
        <v>0</v>
      </c>
    </row>
    <row r="61">
      <c r="A61" s="28" t="inlineStr">
        <is>
          <t>20914</t>
        </is>
      </c>
      <c r="B61" s="14" t="inlineStr">
        <is>
          <t>Resinas,elastômeros e fibras artif. e sintéticas</t>
        </is>
      </c>
      <c r="C61" s="55" t="n">
        <v>142.279889</v>
      </c>
      <c r="D61" s="55" t="n">
        <v>5.579603</v>
      </c>
      <c r="E61" s="98" t="n">
        <v>0</v>
      </c>
      <c r="F61" s="98" t="n">
        <v>0</v>
      </c>
      <c r="G61" s="55" t="n">
        <v>1619.200933</v>
      </c>
      <c r="H61" s="98" t="n">
        <v>0</v>
      </c>
      <c r="I61" s="98" t="n">
        <v>0</v>
      </c>
      <c r="J61" s="55" t="n">
        <v>1.115921</v>
      </c>
      <c r="K61" s="55" t="n">
        <v>1.673881</v>
      </c>
      <c r="L61" s="55" t="n">
        <v>9.485326000000001</v>
      </c>
      <c r="M61" s="98" t="n">
        <v>0</v>
      </c>
      <c r="N61" s="55" t="n">
        <v>25.108216</v>
      </c>
      <c r="O61" s="55" t="n">
        <v>4003.365503</v>
      </c>
      <c r="P61" s="98" t="n">
        <v>0</v>
      </c>
      <c r="Q61" s="55" t="n">
        <v>940.721148</v>
      </c>
      <c r="R61" s="55" t="n">
        <v>1007.11843</v>
      </c>
      <c r="S61" s="55" t="n">
        <v>1830.109944</v>
      </c>
      <c r="T61" s="55" t="n">
        <v>26.782097</v>
      </c>
      <c r="U61" s="98" t="n">
        <v>0</v>
      </c>
      <c r="V61" s="98" t="n">
        <v>0</v>
      </c>
      <c r="W61" s="55" t="n">
        <v>3411.369573</v>
      </c>
      <c r="X61" s="55" t="n">
        <v>2455.025535</v>
      </c>
      <c r="Y61" s="55" t="n">
        <v>1213.005799</v>
      </c>
      <c r="Z61" s="55" t="n">
        <v>83.136092</v>
      </c>
      <c r="AA61" s="55" t="n">
        <v>22225.234578</v>
      </c>
      <c r="AB61" s="55" t="n">
        <v>1856.334081</v>
      </c>
      <c r="AC61" s="55" t="n">
        <v>0.55796</v>
      </c>
      <c r="AD61" s="55" t="n">
        <v>266.147086</v>
      </c>
      <c r="AE61" s="55" t="n">
        <v>1119.82642</v>
      </c>
      <c r="AF61" s="55" t="n">
        <v>196.402043</v>
      </c>
      <c r="AG61" s="55" t="n">
        <v>3199.344641</v>
      </c>
      <c r="AH61" s="55" t="n">
        <v>170.177906</v>
      </c>
      <c r="AI61" s="55" t="n">
        <v>60.259718</v>
      </c>
      <c r="AJ61" s="55" t="n">
        <v>1370.350617</v>
      </c>
      <c r="AK61" s="55" t="n">
        <v>231.553545</v>
      </c>
      <c r="AL61" s="55" t="n">
        <v>2012.005018</v>
      </c>
      <c r="AM61" s="98" t="n">
        <v>0</v>
      </c>
      <c r="AN61" s="98" t="n">
        <v>0</v>
      </c>
      <c r="AO61" s="98" t="n">
        <v>0</v>
      </c>
      <c r="AP61" s="55" t="n">
        <v>0.55796</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55" t="n">
        <v>7.253485</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55" t="n">
        <v>37289.962436</v>
      </c>
      <c r="D62" s="55" t="n">
        <v>3968.766433</v>
      </c>
      <c r="E62" s="55" t="n">
        <v>120.196926</v>
      </c>
      <c r="F62" s="98" t="n">
        <v>0</v>
      </c>
      <c r="G62" s="98" t="n">
        <v>0</v>
      </c>
      <c r="H62" s="98" t="n">
        <v>0</v>
      </c>
      <c r="I62" s="98" t="n">
        <v>0</v>
      </c>
      <c r="J62" s="98" t="n">
        <v>0</v>
      </c>
      <c r="K62" s="55" t="n">
        <v>40.821598</v>
      </c>
      <c r="L62" s="55" t="n">
        <v>0.566967</v>
      </c>
      <c r="M62" s="98" t="n">
        <v>0</v>
      </c>
      <c r="N62" s="98" t="n">
        <v>0</v>
      </c>
      <c r="O62" s="98" t="n">
        <v>0</v>
      </c>
      <c r="P62" s="98" t="n">
        <v>0</v>
      </c>
      <c r="Q62" s="98" t="n">
        <v>0</v>
      </c>
      <c r="R62" s="98" t="n">
        <v>0</v>
      </c>
      <c r="S62" s="98" t="n">
        <v>0</v>
      </c>
      <c r="T62" s="98" t="n">
        <v>0</v>
      </c>
      <c r="U62" s="98" t="n">
        <v>0</v>
      </c>
      <c r="V62" s="98" t="n">
        <v>0</v>
      </c>
      <c r="W62" s="98" t="n">
        <v>0</v>
      </c>
      <c r="X62" s="55" t="n">
        <v>10952.661421</v>
      </c>
      <c r="Y62" s="55" t="n">
        <v>890.704581</v>
      </c>
      <c r="Z62" s="98" t="n">
        <v>0</v>
      </c>
      <c r="AA62" s="98" t="n">
        <v>0</v>
      </c>
      <c r="AB62" s="98" t="n">
        <v>0</v>
      </c>
      <c r="AC62" s="98" t="n">
        <v>0</v>
      </c>
      <c r="AD62" s="98" t="n">
        <v>0</v>
      </c>
      <c r="AE62" s="55" t="n">
        <v>54.995763</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55" t="n">
        <v>5.669666</v>
      </c>
      <c r="AX62" s="98" t="n">
        <v>0</v>
      </c>
      <c r="AY62" s="98" t="n">
        <v>0</v>
      </c>
      <c r="AZ62" s="98" t="n">
        <v>0</v>
      </c>
      <c r="BA62" s="98" t="n">
        <v>0</v>
      </c>
      <c r="BB62" s="98" t="n">
        <v>0</v>
      </c>
      <c r="BC62" s="98" t="n">
        <v>0</v>
      </c>
      <c r="BD62" s="98" t="n">
        <v>0</v>
      </c>
      <c r="BE62" s="98" t="n">
        <v>0</v>
      </c>
      <c r="BF62" s="55" t="n">
        <v>10.205399</v>
      </c>
      <c r="BG62" s="55" t="n">
        <v>10.772366</v>
      </c>
      <c r="BH62" s="98" t="n">
        <v>0</v>
      </c>
      <c r="BI62" s="55" t="n">
        <v>1522.30541</v>
      </c>
      <c r="BJ62" s="98" t="n">
        <v>0</v>
      </c>
      <c r="BK62" s="98" t="n">
        <v>0</v>
      </c>
      <c r="BL62" s="98" t="n">
        <v>0</v>
      </c>
      <c r="BM62" s="98" t="n">
        <v>0</v>
      </c>
      <c r="BN62" s="98" t="n">
        <v>0</v>
      </c>
      <c r="BO62" s="98" t="n">
        <v>0</v>
      </c>
      <c r="BP62" s="55" t="n">
        <v>2.834833</v>
      </c>
      <c r="BQ62" s="98" t="n">
        <v>0</v>
      </c>
      <c r="BR62" s="98" t="n">
        <v>0</v>
      </c>
    </row>
    <row r="63">
      <c r="A63" s="28" t="inlineStr">
        <is>
          <t>20922</t>
        </is>
      </c>
      <c r="B63" s="14" t="inlineStr">
        <is>
          <t>Produtos químicos diversos</t>
        </is>
      </c>
      <c r="C63" s="55" t="n">
        <v>0.609803</v>
      </c>
      <c r="D63" s="55" t="n">
        <v>30.490174</v>
      </c>
      <c r="E63" s="98" t="n">
        <v>0</v>
      </c>
      <c r="F63" s="55" t="n">
        <v>2519.707961</v>
      </c>
      <c r="G63" s="55" t="n">
        <v>458.572214</v>
      </c>
      <c r="H63" s="55" t="n">
        <v>547.603521</v>
      </c>
      <c r="I63" s="55" t="n">
        <v>236.603748</v>
      </c>
      <c r="J63" s="55" t="n">
        <v>1420.232294</v>
      </c>
      <c r="K63" s="55" t="n">
        <v>20.733318</v>
      </c>
      <c r="L63" s="55" t="n">
        <v>3566.740528</v>
      </c>
      <c r="M63" s="55" t="n">
        <v>174.403794</v>
      </c>
      <c r="N63" s="55" t="n">
        <v>5.488231</v>
      </c>
      <c r="O63" s="55" t="n">
        <v>172.574384</v>
      </c>
      <c r="P63" s="98" t="n">
        <v>0</v>
      </c>
      <c r="Q63" s="55" t="n">
        <v>89.031307</v>
      </c>
      <c r="R63" s="55" t="n">
        <v>748.838668</v>
      </c>
      <c r="S63" s="55" t="n">
        <v>729.93476</v>
      </c>
      <c r="T63" s="55" t="n">
        <v>217.699841</v>
      </c>
      <c r="U63" s="55" t="n">
        <v>466.499659</v>
      </c>
      <c r="V63" s="55" t="n">
        <v>184.16065</v>
      </c>
      <c r="W63" s="55" t="n">
        <v>1201.312847</v>
      </c>
      <c r="X63" s="55" t="n">
        <v>3792.367814</v>
      </c>
      <c r="Y63" s="55" t="n">
        <v>1327.542166</v>
      </c>
      <c r="Z63" s="55" t="n">
        <v>1193.385402</v>
      </c>
      <c r="AA63" s="55" t="n">
        <v>1416.573474</v>
      </c>
      <c r="AB63" s="55" t="n">
        <v>461.011427</v>
      </c>
      <c r="AC63" s="55" t="n">
        <v>521.991775</v>
      </c>
      <c r="AD63" s="55" t="n">
        <v>59.150937</v>
      </c>
      <c r="AE63" s="55" t="n">
        <v>247.580211</v>
      </c>
      <c r="AF63" s="55" t="n">
        <v>1.82941</v>
      </c>
      <c r="AG63" s="55" t="n">
        <v>148.182245</v>
      </c>
      <c r="AH63" s="55" t="n">
        <v>171.354777</v>
      </c>
      <c r="AI63" s="55" t="n">
        <v>62.199955</v>
      </c>
      <c r="AJ63" s="55" t="n">
        <v>14.635283</v>
      </c>
      <c r="AK63" s="55" t="n">
        <v>25.001942</v>
      </c>
      <c r="AL63" s="55" t="n">
        <v>396.372259</v>
      </c>
      <c r="AM63" s="55" t="n">
        <v>321.976235</v>
      </c>
      <c r="AN63" s="55" t="n">
        <v>14.02548</v>
      </c>
      <c r="AO63" s="55" t="n">
        <v>283.558616</v>
      </c>
      <c r="AP63" s="55" t="n">
        <v>480.525139</v>
      </c>
      <c r="AQ63" s="55" t="n">
        <v>37.807815</v>
      </c>
      <c r="AR63" s="55" t="n">
        <v>2125.774916</v>
      </c>
      <c r="AS63" s="55" t="n">
        <v>7.317642</v>
      </c>
      <c r="AT63" s="98" t="n">
        <v>0</v>
      </c>
      <c r="AU63" s="98" t="n">
        <v>0</v>
      </c>
      <c r="AV63" s="55" t="n">
        <v>50.003885</v>
      </c>
      <c r="AW63" s="98" t="n">
        <v>0</v>
      </c>
      <c r="AX63" s="98" t="n">
        <v>0</v>
      </c>
      <c r="AY63" s="98" t="n">
        <v>0</v>
      </c>
      <c r="AZ63" s="98" t="n">
        <v>0</v>
      </c>
      <c r="BA63" s="55" t="n">
        <v>0.609803</v>
      </c>
      <c r="BB63" s="55" t="n">
        <v>0.609803</v>
      </c>
      <c r="BC63" s="55" t="n">
        <v>35.368602</v>
      </c>
      <c r="BD63" s="55" t="n">
        <v>31.099977</v>
      </c>
      <c r="BE63" s="98" t="n">
        <v>0</v>
      </c>
      <c r="BF63" s="55" t="n">
        <v>9.756856000000001</v>
      </c>
      <c r="BG63" s="55" t="n">
        <v>16.464694</v>
      </c>
      <c r="BH63" s="98" t="n">
        <v>0</v>
      </c>
      <c r="BI63" s="55" t="n">
        <v>103.666591</v>
      </c>
      <c r="BJ63" s="55" t="n">
        <v>0.609803</v>
      </c>
      <c r="BK63" s="55" t="n">
        <v>62.809758</v>
      </c>
      <c r="BL63" s="55" t="n">
        <v>298.1939</v>
      </c>
      <c r="BM63" s="98" t="n">
        <v>0</v>
      </c>
      <c r="BN63" s="55" t="n">
        <v>1517.191047</v>
      </c>
      <c r="BO63" s="98" t="n">
        <v>0</v>
      </c>
      <c r="BP63" s="55" t="n">
        <v>10.976463</v>
      </c>
      <c r="BQ63" s="55" t="n">
        <v>12.19607</v>
      </c>
      <c r="BR63" s="98" t="n">
        <v>0</v>
      </c>
    </row>
    <row r="64">
      <c r="A64" s="28" t="inlineStr">
        <is>
          <t>20923</t>
        </is>
      </c>
      <c r="B64" s="14" t="inlineStr">
        <is>
          <t>Tintas, vernizes, esmaltes e lacas</t>
        </is>
      </c>
      <c r="C64" s="55" t="n">
        <v>20.877456</v>
      </c>
      <c r="D64" s="55" t="n">
        <v>38.38758</v>
      </c>
      <c r="E64" s="55" t="n">
        <v>2.020399</v>
      </c>
      <c r="F64" s="98" t="n">
        <v>0</v>
      </c>
      <c r="G64" s="98" t="n">
        <v>0</v>
      </c>
      <c r="H64" s="98" t="n">
        <v>0</v>
      </c>
      <c r="I64" s="98" t="n">
        <v>0</v>
      </c>
      <c r="J64" s="55" t="n">
        <v>8.755062000000001</v>
      </c>
      <c r="K64" s="98" t="n">
        <v>0</v>
      </c>
      <c r="L64" s="55" t="n">
        <v>43.775311</v>
      </c>
      <c r="M64" s="98" t="n">
        <v>0</v>
      </c>
      <c r="N64" s="98" t="n">
        <v>0</v>
      </c>
      <c r="O64" s="55" t="n">
        <v>46.469176</v>
      </c>
      <c r="P64" s="55" t="n">
        <v>35.020249</v>
      </c>
      <c r="Q64" s="55" t="n">
        <v>47.816109</v>
      </c>
      <c r="R64" s="55" t="n">
        <v>371.753407</v>
      </c>
      <c r="S64" s="55" t="n">
        <v>1242.545356</v>
      </c>
      <c r="T64" s="55" t="n">
        <v>539.44652</v>
      </c>
      <c r="U64" s="98" t="n">
        <v>0</v>
      </c>
      <c r="V64" s="98" t="n">
        <v>0</v>
      </c>
      <c r="W64" s="98" t="n">
        <v>0</v>
      </c>
      <c r="X64" s="55" t="n">
        <v>167.693113</v>
      </c>
      <c r="Y64" s="55" t="n">
        <v>12.122394</v>
      </c>
      <c r="Z64" s="55" t="n">
        <v>0.673466</v>
      </c>
      <c r="AA64" s="55" t="n">
        <v>1352.993832</v>
      </c>
      <c r="AB64" s="55" t="n">
        <v>777.180131</v>
      </c>
      <c r="AC64" s="98" t="n">
        <v>0</v>
      </c>
      <c r="AD64" s="98" t="n">
        <v>0</v>
      </c>
      <c r="AE64" s="55" t="n">
        <v>503.079339</v>
      </c>
      <c r="AF64" s="55" t="n">
        <v>235.039745</v>
      </c>
      <c r="AG64" s="55" t="n">
        <v>17.510124</v>
      </c>
      <c r="AH64" s="55" t="n">
        <v>38.38758</v>
      </c>
      <c r="AI64" s="55" t="n">
        <v>383.875801</v>
      </c>
      <c r="AJ64" s="55" t="n">
        <v>165.672714</v>
      </c>
      <c r="AK64" s="55" t="n">
        <v>74.754761</v>
      </c>
      <c r="AL64" s="55" t="n">
        <v>296.998646</v>
      </c>
      <c r="AM64" s="55" t="n">
        <v>533.385324</v>
      </c>
      <c r="AN64" s="55" t="n">
        <v>134.693264</v>
      </c>
      <c r="AO64" s="55" t="n">
        <v>235.713211</v>
      </c>
      <c r="AP64" s="55" t="n">
        <v>9431.895779</v>
      </c>
      <c r="AQ64" s="55" t="n">
        <v>1014.240274</v>
      </c>
      <c r="AR64" s="98" t="n">
        <v>0</v>
      </c>
      <c r="AS64" s="55" t="n">
        <v>249.856004</v>
      </c>
      <c r="AT64" s="98" t="n">
        <v>0</v>
      </c>
      <c r="AU64" s="98" t="n">
        <v>0</v>
      </c>
      <c r="AV64" s="98" t="n">
        <v>0</v>
      </c>
      <c r="AW64" s="55" t="n">
        <v>9.428528</v>
      </c>
      <c r="AX64" s="98" t="n">
        <v>0</v>
      </c>
      <c r="AY64" s="55" t="n">
        <v>96.97915</v>
      </c>
      <c r="AZ64" s="55" t="n">
        <v>125.264735</v>
      </c>
      <c r="BA64" s="98" t="n">
        <v>0</v>
      </c>
      <c r="BB64" s="98" t="n">
        <v>0</v>
      </c>
      <c r="BC64" s="55" t="n">
        <v>0.673466</v>
      </c>
      <c r="BD64" s="55" t="n">
        <v>1573.890784</v>
      </c>
      <c r="BE64" s="98" t="n">
        <v>0</v>
      </c>
      <c r="BF64" s="55" t="n">
        <v>2.020399</v>
      </c>
      <c r="BG64" s="55" t="n">
        <v>0.673466</v>
      </c>
      <c r="BH64" s="55" t="n">
        <v>13.469326</v>
      </c>
      <c r="BI64" s="55" t="n">
        <v>593.3238260000001</v>
      </c>
      <c r="BJ64" s="98" t="n">
        <v>0</v>
      </c>
      <c r="BK64" s="55" t="n">
        <v>171.733911</v>
      </c>
      <c r="BL64" s="55" t="n">
        <v>62.632368</v>
      </c>
      <c r="BM64" s="98" t="n">
        <v>0</v>
      </c>
      <c r="BN64" s="55" t="n">
        <v>8.755062000000001</v>
      </c>
      <c r="BO64" s="98" t="n">
        <v>0</v>
      </c>
      <c r="BP64" s="55" t="n">
        <v>1.346933</v>
      </c>
      <c r="BQ64" s="55" t="n">
        <v>94.285284</v>
      </c>
      <c r="BR64" s="98" t="n">
        <v>0</v>
      </c>
    </row>
    <row r="65">
      <c r="A65" s="28" t="inlineStr">
        <is>
          <t>20931</t>
        </is>
      </c>
      <c r="B65" s="14" t="inlineStr">
        <is>
          <t>Perfumaria, sabões e artigos de limpeza</t>
        </is>
      </c>
      <c r="C65" s="55" t="n">
        <v>1.268252</v>
      </c>
      <c r="D65" s="55" t="n">
        <v>22.828535</v>
      </c>
      <c r="E65" s="98" t="n">
        <v>0</v>
      </c>
      <c r="F65" s="98" t="n">
        <v>0</v>
      </c>
      <c r="G65" s="55" t="n">
        <v>73.981364</v>
      </c>
      <c r="H65" s="55" t="n">
        <v>98.07815100000001</v>
      </c>
      <c r="I65" s="55" t="n">
        <v>14.796273</v>
      </c>
      <c r="J65" s="55" t="n">
        <v>55.803086</v>
      </c>
      <c r="K65" s="55" t="n">
        <v>15.641774</v>
      </c>
      <c r="L65" s="55" t="n">
        <v>124.711442</v>
      </c>
      <c r="M65" s="55" t="n">
        <v>18.601029</v>
      </c>
      <c r="N65" s="98" t="n">
        <v>0</v>
      </c>
      <c r="O65" s="55" t="n">
        <v>30.438047</v>
      </c>
      <c r="P65" s="55" t="n">
        <v>24.519538</v>
      </c>
      <c r="Q65" s="55" t="n">
        <v>0.422751</v>
      </c>
      <c r="R65" s="55" t="n">
        <v>19.023779</v>
      </c>
      <c r="S65" s="55" t="n">
        <v>39.31581</v>
      </c>
      <c r="T65" s="55" t="n">
        <v>0.422751</v>
      </c>
      <c r="U65" s="55" t="n">
        <v>26.633291</v>
      </c>
      <c r="V65" s="55" t="n">
        <v>0.8455009999999999</v>
      </c>
      <c r="W65" s="55" t="n">
        <v>54.112083</v>
      </c>
      <c r="X65" s="55" t="n">
        <v>152.612984</v>
      </c>
      <c r="Y65" s="55" t="n">
        <v>1266.983696</v>
      </c>
      <c r="Z65" s="55" t="n">
        <v>12.682519</v>
      </c>
      <c r="AA65" s="55" t="n">
        <v>20.714782</v>
      </c>
      <c r="AB65" s="55" t="n">
        <v>45.65707</v>
      </c>
      <c r="AC65" s="55" t="n">
        <v>18.601029</v>
      </c>
      <c r="AD65" s="55" t="n">
        <v>42.697816</v>
      </c>
      <c r="AE65" s="55" t="n">
        <v>460.375457</v>
      </c>
      <c r="AF65" s="55" t="n">
        <v>22.828535</v>
      </c>
      <c r="AG65" s="55" t="n">
        <v>7.609512</v>
      </c>
      <c r="AH65" s="55" t="n">
        <v>17.755527</v>
      </c>
      <c r="AI65" s="55" t="n">
        <v>13.10527</v>
      </c>
      <c r="AJ65" s="55" t="n">
        <v>20.292031</v>
      </c>
      <c r="AK65" s="55" t="n">
        <v>1.268252</v>
      </c>
      <c r="AL65" s="55" t="n">
        <v>3.382005</v>
      </c>
      <c r="AM65" s="98" t="n">
        <v>0</v>
      </c>
      <c r="AN65" s="55" t="n">
        <v>11.414268</v>
      </c>
      <c r="AO65" s="55" t="n">
        <v>47.770823</v>
      </c>
      <c r="AP65" s="55" t="n">
        <v>73.135862</v>
      </c>
      <c r="AQ65" s="55" t="n">
        <v>146.271725</v>
      </c>
      <c r="AR65" s="55" t="n">
        <v>1961.563013</v>
      </c>
      <c r="AS65" s="55" t="n">
        <v>279.438179</v>
      </c>
      <c r="AT65" s="55" t="n">
        <v>7.186761</v>
      </c>
      <c r="AU65" s="55" t="n">
        <v>0.422751</v>
      </c>
      <c r="AV65" s="55" t="n">
        <v>106.533164</v>
      </c>
      <c r="AW65" s="55" t="n">
        <v>51.99833</v>
      </c>
      <c r="AX65" s="55" t="n">
        <v>57.071338</v>
      </c>
      <c r="AY65" s="55" t="n">
        <v>5.495758</v>
      </c>
      <c r="AZ65" s="55" t="n">
        <v>34.242803</v>
      </c>
      <c r="BA65" s="55" t="n">
        <v>79.47712199999999</v>
      </c>
      <c r="BB65" s="55" t="n">
        <v>12.259769</v>
      </c>
      <c r="BC65" s="55" t="n">
        <v>21.137532</v>
      </c>
      <c r="BD65" s="98" t="n">
        <v>0</v>
      </c>
      <c r="BE65" s="55" t="n">
        <v>255.764143</v>
      </c>
      <c r="BF65" s="55" t="n">
        <v>86.24113199999999</v>
      </c>
      <c r="BG65" s="55" t="n">
        <v>244.772626</v>
      </c>
      <c r="BH65" s="55" t="n">
        <v>99.769153</v>
      </c>
      <c r="BI65" s="55" t="n">
        <v>1756.106197</v>
      </c>
      <c r="BJ65" s="55" t="n">
        <v>0.8455009999999999</v>
      </c>
      <c r="BK65" s="55" t="n">
        <v>184.742034</v>
      </c>
      <c r="BL65" s="55" t="n">
        <v>139.507714</v>
      </c>
      <c r="BM65" s="55" t="n">
        <v>161.490748</v>
      </c>
      <c r="BN65" s="55" t="n">
        <v>84.127379</v>
      </c>
      <c r="BO65" s="55" t="n">
        <v>603.265177</v>
      </c>
      <c r="BP65" s="55" t="n">
        <v>164.027252</v>
      </c>
      <c r="BQ65" s="55" t="n">
        <v>1168.060044</v>
      </c>
      <c r="BR65" s="98" t="n">
        <v>0</v>
      </c>
    </row>
    <row r="66">
      <c r="A66" s="28" t="inlineStr">
        <is>
          <t>21001</t>
        </is>
      </c>
      <c r="B66" s="14" t="inlineStr">
        <is>
          <t>Produtos farmacêuticos</t>
        </is>
      </c>
      <c r="C66" s="55" t="n">
        <v>307.134385</v>
      </c>
      <c r="D66" s="55" t="n">
        <v>2626.252125</v>
      </c>
      <c r="E66" s="55" t="n">
        <v>14.344188</v>
      </c>
      <c r="F66" s="98" t="n">
        <v>0</v>
      </c>
      <c r="G66" s="55" t="n">
        <v>410.918806</v>
      </c>
      <c r="H66" s="98" t="n">
        <v>0</v>
      </c>
      <c r="I66" s="98" t="n">
        <v>0</v>
      </c>
      <c r="J66" s="98" t="n">
        <v>0</v>
      </c>
      <c r="K66" s="98" t="n">
        <v>0</v>
      </c>
      <c r="L66" s="55" t="n">
        <v>302.07173</v>
      </c>
      <c r="M66" s="98" t="n">
        <v>0</v>
      </c>
      <c r="N66" s="98" t="n">
        <v>0</v>
      </c>
      <c r="O66" s="98" t="n">
        <v>0</v>
      </c>
      <c r="P66" s="98" t="n">
        <v>0</v>
      </c>
      <c r="Q66" s="98" t="n">
        <v>0</v>
      </c>
      <c r="R66" s="98" t="n">
        <v>0</v>
      </c>
      <c r="S66" s="98" t="n">
        <v>0</v>
      </c>
      <c r="T66" s="98" t="n">
        <v>0</v>
      </c>
      <c r="U66" s="98" t="n">
        <v>0</v>
      </c>
      <c r="V66" s="98" t="n">
        <v>0</v>
      </c>
      <c r="W66" s="55" t="n">
        <v>2.531327</v>
      </c>
      <c r="X66" s="55" t="n">
        <v>420.20034</v>
      </c>
      <c r="Y66" s="98" t="n">
        <v>0</v>
      </c>
      <c r="Z66" s="55" t="n">
        <v>5176.564429</v>
      </c>
      <c r="AA66" s="98" t="n">
        <v>0</v>
      </c>
      <c r="AB66" s="98" t="n">
        <v>0</v>
      </c>
      <c r="AC66" s="98" t="n">
        <v>0</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55" t="n">
        <v>330.760107</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55" t="n">
        <v>7.593982</v>
      </c>
      <c r="BG66" s="55" t="n">
        <v>35.860471</v>
      </c>
      <c r="BH66" s="98" t="n">
        <v>0</v>
      </c>
      <c r="BI66" s="98" t="n">
        <v>0</v>
      </c>
      <c r="BJ66" s="98" t="n">
        <v>0</v>
      </c>
      <c r="BK66" s="55" t="n">
        <v>600.768358</v>
      </c>
      <c r="BL66" s="55" t="n">
        <v>413.872022</v>
      </c>
      <c r="BM66" s="55" t="n">
        <v>256.08595</v>
      </c>
      <c r="BN66" s="55" t="n">
        <v>4578.749287</v>
      </c>
      <c r="BO66" s="55" t="n">
        <v>10856.863</v>
      </c>
      <c r="BP66" s="55" t="n">
        <v>3.375103</v>
      </c>
      <c r="BQ66" s="55" t="n">
        <v>668.692308</v>
      </c>
      <c r="BR66" s="98" t="n">
        <v>0</v>
      </c>
    </row>
    <row r="67">
      <c r="A67" s="28" t="inlineStr">
        <is>
          <t>22001</t>
        </is>
      </c>
      <c r="B67" s="14" t="inlineStr">
        <is>
          <t>Artigos de borracha</t>
        </is>
      </c>
      <c r="C67" s="98" t="n">
        <v>0</v>
      </c>
      <c r="D67" s="98" t="n">
        <v>0</v>
      </c>
      <c r="E67" s="98" t="n">
        <v>0</v>
      </c>
      <c r="F67" s="55" t="n">
        <v>13.106012</v>
      </c>
      <c r="G67" s="55" t="n">
        <v>80.423253</v>
      </c>
      <c r="H67" s="55" t="n">
        <v>1221.241997</v>
      </c>
      <c r="I67" s="55" t="n">
        <v>118.549833</v>
      </c>
      <c r="J67" s="98" t="n">
        <v>0</v>
      </c>
      <c r="K67" s="98" t="n">
        <v>0</v>
      </c>
      <c r="L67" s="55" t="n">
        <v>2.382911</v>
      </c>
      <c r="M67" s="98" t="n">
        <v>0</v>
      </c>
      <c r="N67" s="98" t="n">
        <v>0</v>
      </c>
      <c r="O67" s="55" t="n">
        <v>27.403479</v>
      </c>
      <c r="P67" s="98" t="n">
        <v>0</v>
      </c>
      <c r="Q67" s="55" t="n">
        <v>326.458836</v>
      </c>
      <c r="R67" s="98" t="n">
        <v>0</v>
      </c>
      <c r="S67" s="98" t="n">
        <v>0</v>
      </c>
      <c r="T67" s="98" t="n">
        <v>0</v>
      </c>
      <c r="U67" s="98" t="n">
        <v>0</v>
      </c>
      <c r="V67" s="98" t="n">
        <v>0</v>
      </c>
      <c r="W67" s="98" t="n">
        <v>0</v>
      </c>
      <c r="X67" s="55" t="n">
        <v>3.574367</v>
      </c>
      <c r="Y67" s="98" t="n">
        <v>0</v>
      </c>
      <c r="Z67" s="55" t="n">
        <v>0.595728</v>
      </c>
      <c r="AA67" s="55" t="n">
        <v>1659.69766</v>
      </c>
      <c r="AB67" s="55" t="n">
        <v>86.976259</v>
      </c>
      <c r="AC67" s="55" t="n">
        <v>259.737322</v>
      </c>
      <c r="AD67" s="55" t="n">
        <v>20.254745</v>
      </c>
      <c r="AE67" s="55" t="n">
        <v>7.744461</v>
      </c>
      <c r="AF67" s="98" t="n">
        <v>0</v>
      </c>
      <c r="AG67" s="55" t="n">
        <v>109.018188</v>
      </c>
      <c r="AH67" s="55" t="n">
        <v>1240.901014</v>
      </c>
      <c r="AI67" s="55" t="n">
        <v>5623.074735</v>
      </c>
      <c r="AJ67" s="55" t="n">
        <v>1410.08771</v>
      </c>
      <c r="AK67" s="55" t="n">
        <v>659.470678</v>
      </c>
      <c r="AL67" s="55" t="n">
        <v>34.552213</v>
      </c>
      <c r="AM67" s="55" t="n">
        <v>692.8314350000001</v>
      </c>
      <c r="AN67" s="98" t="n">
        <v>0</v>
      </c>
      <c r="AO67" s="55" t="n">
        <v>16.084651</v>
      </c>
      <c r="AP67" s="55" t="n">
        <v>35.14794</v>
      </c>
      <c r="AQ67" s="55" t="n">
        <v>649.939033</v>
      </c>
      <c r="AR67" s="55" t="n">
        <v>319.90583</v>
      </c>
      <c r="AS67" s="55" t="n">
        <v>7127.287438</v>
      </c>
      <c r="AT67" s="98" t="n">
        <v>0</v>
      </c>
      <c r="AU67" s="55" t="n">
        <v>506.964361</v>
      </c>
      <c r="AV67" s="98" t="n">
        <v>0</v>
      </c>
      <c r="AW67" s="98" t="n">
        <v>0</v>
      </c>
      <c r="AX67" s="98" t="n">
        <v>0</v>
      </c>
      <c r="AY67" s="98" t="n">
        <v>0</v>
      </c>
      <c r="AZ67" s="98" t="n">
        <v>0</v>
      </c>
      <c r="BA67" s="98" t="n">
        <v>0</v>
      </c>
      <c r="BB67" s="98" t="n">
        <v>0</v>
      </c>
      <c r="BC67" s="98" t="n">
        <v>0</v>
      </c>
      <c r="BD67" s="98" t="n">
        <v>0</v>
      </c>
      <c r="BE67" s="98" t="n">
        <v>0</v>
      </c>
      <c r="BF67" s="55" t="n">
        <v>2.382911</v>
      </c>
      <c r="BG67" s="98" t="n">
        <v>0</v>
      </c>
      <c r="BH67" s="55" t="n">
        <v>390.797439</v>
      </c>
      <c r="BI67" s="98" t="n">
        <v>0</v>
      </c>
      <c r="BJ67" s="98" t="n">
        <v>0</v>
      </c>
      <c r="BK67" s="55" t="n">
        <v>0.595728</v>
      </c>
      <c r="BL67" s="55" t="n">
        <v>4.170095</v>
      </c>
      <c r="BM67" s="98" t="n">
        <v>0</v>
      </c>
      <c r="BN67" s="55" t="n">
        <v>19.659018</v>
      </c>
      <c r="BO67" s="55" t="n">
        <v>4.765822</v>
      </c>
      <c r="BP67" s="98" t="n">
        <v>0</v>
      </c>
      <c r="BQ67" s="55" t="n">
        <v>17.871834</v>
      </c>
      <c r="BR67" s="98" t="n">
        <v>0</v>
      </c>
    </row>
    <row r="68">
      <c r="A68" s="28" t="inlineStr">
        <is>
          <t>22002</t>
        </is>
      </c>
      <c r="B68" s="14" t="inlineStr">
        <is>
          <t>Artigos de plástico</t>
        </is>
      </c>
      <c r="C68" s="55" t="n">
        <v>886.571764</v>
      </c>
      <c r="D68" s="55" t="n">
        <v>282.706016</v>
      </c>
      <c r="E68" s="55" t="n">
        <v>58.392678</v>
      </c>
      <c r="F68" s="55" t="n">
        <v>126.042733</v>
      </c>
      <c r="G68" s="55" t="n">
        <v>27.060022</v>
      </c>
      <c r="H68" s="98" t="n">
        <v>0</v>
      </c>
      <c r="I68" s="98" t="n">
        <v>0</v>
      </c>
      <c r="J68" s="55" t="n">
        <v>3650.966613</v>
      </c>
      <c r="K68" s="55" t="n">
        <v>212.207539</v>
      </c>
      <c r="L68" s="55" t="n">
        <v>9233.876355</v>
      </c>
      <c r="M68" s="55" t="n">
        <v>3480.061213</v>
      </c>
      <c r="N68" s="98" t="n">
        <v>0</v>
      </c>
      <c r="O68" s="55" t="n">
        <v>77.619536</v>
      </c>
      <c r="P68" s="55" t="n">
        <v>74.05900699999999</v>
      </c>
      <c r="Q68" s="55" t="n">
        <v>235.707031</v>
      </c>
      <c r="R68" s="55" t="n">
        <v>279.145487</v>
      </c>
      <c r="S68" s="55" t="n">
        <v>821.770133</v>
      </c>
      <c r="T68" s="55" t="n">
        <v>706.408988</v>
      </c>
      <c r="U68" s="55" t="n">
        <v>106.103769</v>
      </c>
      <c r="V68" s="55" t="n">
        <v>39.877927</v>
      </c>
      <c r="W68" s="55" t="n">
        <v>1783.825115</v>
      </c>
      <c r="X68" s="55" t="n">
        <v>882.299129</v>
      </c>
      <c r="Y68" s="55" t="n">
        <v>1861.444651</v>
      </c>
      <c r="Z68" s="55" t="n">
        <v>504.170931</v>
      </c>
      <c r="AA68" s="55" t="n">
        <v>15265.412773</v>
      </c>
      <c r="AB68" s="55" t="n">
        <v>2312.207644</v>
      </c>
      <c r="AC68" s="55" t="n">
        <v>293.387604</v>
      </c>
      <c r="AD68" s="98" t="n">
        <v>0</v>
      </c>
      <c r="AE68" s="55" t="n">
        <v>865.208589</v>
      </c>
      <c r="AF68" s="55" t="n">
        <v>1145.778288</v>
      </c>
      <c r="AG68" s="55" t="n">
        <v>2067.243237</v>
      </c>
      <c r="AH68" s="55" t="n">
        <v>1150.763028</v>
      </c>
      <c r="AI68" s="55" t="n">
        <v>1966.836315</v>
      </c>
      <c r="AJ68" s="55" t="n">
        <v>2420.447731</v>
      </c>
      <c r="AK68" s="55" t="n">
        <v>175.178035</v>
      </c>
      <c r="AL68" s="55" t="n">
        <v>2610.579989</v>
      </c>
      <c r="AM68" s="55" t="n">
        <v>886.571764</v>
      </c>
      <c r="AN68" s="55" t="n">
        <v>299.08445</v>
      </c>
      <c r="AO68" s="55" t="n">
        <v>790.4374759999999</v>
      </c>
      <c r="AP68" s="55" t="n">
        <v>17729.29896</v>
      </c>
      <c r="AQ68" s="55" t="n">
        <v>1411.393764</v>
      </c>
      <c r="AR68" s="55" t="n">
        <v>6421.058309</v>
      </c>
      <c r="AS68" s="55" t="n">
        <v>77.619536</v>
      </c>
      <c r="AT68" s="98" t="n">
        <v>0</v>
      </c>
      <c r="AU68" s="55" t="n">
        <v>5.696847</v>
      </c>
      <c r="AV68" s="55" t="n">
        <v>126.754839</v>
      </c>
      <c r="AW68" s="55" t="n">
        <v>6.408953</v>
      </c>
      <c r="AX68" s="55" t="n">
        <v>452.187205</v>
      </c>
      <c r="AY68" s="98" t="n">
        <v>0</v>
      </c>
      <c r="AZ68" s="98" t="n">
        <v>0</v>
      </c>
      <c r="BA68" s="98" t="n">
        <v>0</v>
      </c>
      <c r="BB68" s="55" t="n">
        <v>2.848423</v>
      </c>
      <c r="BC68" s="55" t="n">
        <v>41.302138</v>
      </c>
      <c r="BD68" s="55" t="n">
        <v>195.116999</v>
      </c>
      <c r="BE68" s="55" t="n">
        <v>487.080391</v>
      </c>
      <c r="BF68" s="55" t="n">
        <v>7.121058</v>
      </c>
      <c r="BG68" s="98" t="n">
        <v>0</v>
      </c>
      <c r="BH68" s="98" t="n">
        <v>0</v>
      </c>
      <c r="BI68" s="55" t="n">
        <v>602.441536</v>
      </c>
      <c r="BJ68" s="98" t="n">
        <v>0</v>
      </c>
      <c r="BK68" s="55" t="n">
        <v>153.81486</v>
      </c>
      <c r="BL68" s="55" t="n">
        <v>217.904385</v>
      </c>
      <c r="BM68" s="98" t="n">
        <v>0</v>
      </c>
      <c r="BN68" s="55" t="n">
        <v>1029.705037</v>
      </c>
      <c r="BO68" s="55" t="n">
        <v>389.521891</v>
      </c>
      <c r="BP68" s="98" t="n">
        <v>0</v>
      </c>
      <c r="BQ68" s="55" t="n">
        <v>108.952193</v>
      </c>
      <c r="BR68" s="98" t="n">
        <v>0</v>
      </c>
    </row>
    <row r="69">
      <c r="A69" s="28" t="inlineStr">
        <is>
          <t>23001</t>
        </is>
      </c>
      <c r="B69" s="14" t="inlineStr">
        <is>
          <t>Cimento</t>
        </is>
      </c>
      <c r="C69" s="55" t="n">
        <v>68.949681</v>
      </c>
      <c r="D69" s="55" t="n">
        <v>136.400456</v>
      </c>
      <c r="E69" s="55" t="n">
        <v>11.991249</v>
      </c>
      <c r="F69" s="98" t="n">
        <v>0</v>
      </c>
      <c r="G69" s="55" t="n">
        <v>19.485779</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55" t="n">
        <v>5462.013856</v>
      </c>
      <c r="AC69" s="98" t="n">
        <v>0</v>
      </c>
      <c r="AD69" s="98" t="n">
        <v>0</v>
      </c>
      <c r="AE69" s="98" t="n">
        <v>0</v>
      </c>
      <c r="AF69" s="98" t="n">
        <v>0</v>
      </c>
      <c r="AG69" s="98" t="n">
        <v>0</v>
      </c>
      <c r="AH69" s="98" t="n">
        <v>0</v>
      </c>
      <c r="AI69" s="98" t="n">
        <v>0</v>
      </c>
      <c r="AJ69" s="98" t="n">
        <v>0</v>
      </c>
      <c r="AK69" s="98" t="n">
        <v>0</v>
      </c>
      <c r="AL69" s="98" t="n">
        <v>0</v>
      </c>
      <c r="AM69" s="98" t="n">
        <v>0</v>
      </c>
      <c r="AN69" s="55" t="n">
        <v>560.590884</v>
      </c>
      <c r="AO69" s="55" t="n">
        <v>205.350137</v>
      </c>
      <c r="AP69" s="55" t="n">
        <v>8320.427803</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55" t="n">
        <v>888.101869</v>
      </c>
      <c r="BE69" s="98" t="n">
        <v>0</v>
      </c>
      <c r="BF69" s="98" t="n">
        <v>0</v>
      </c>
      <c r="BG69" s="98" t="n">
        <v>0</v>
      </c>
      <c r="BH69" s="98" t="n">
        <v>0</v>
      </c>
      <c r="BI69" s="98" t="n">
        <v>0</v>
      </c>
      <c r="BJ69" s="98" t="n">
        <v>0</v>
      </c>
      <c r="BK69" s="55" t="n">
        <v>77.193665</v>
      </c>
      <c r="BL69" s="55" t="n">
        <v>18.736326</v>
      </c>
      <c r="BM69" s="98" t="n">
        <v>0</v>
      </c>
      <c r="BN69" s="55" t="n">
        <v>5.246171</v>
      </c>
      <c r="BO69" s="98" t="n">
        <v>0</v>
      </c>
      <c r="BP69" s="98" t="n">
        <v>0</v>
      </c>
      <c r="BQ69" s="98" t="n">
        <v>0</v>
      </c>
      <c r="BR69" s="98" t="n">
        <v>0</v>
      </c>
    </row>
    <row r="70">
      <c r="A70" s="28" t="inlineStr">
        <is>
          <t>23002</t>
        </is>
      </c>
      <c r="B70" s="14" t="inlineStr">
        <is>
          <t>Artefatos de cimento, gesso e semelhantes</t>
        </is>
      </c>
      <c r="C70" s="55" t="n">
        <v>112.712417</v>
      </c>
      <c r="D70" s="55" t="n">
        <v>183.345532</v>
      </c>
      <c r="E70" s="55" t="n">
        <v>16.531155</v>
      </c>
      <c r="F70" s="98" t="n">
        <v>0</v>
      </c>
      <c r="G70" s="55" t="n">
        <v>9.768409999999999</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55" t="n">
        <v>15.779738</v>
      </c>
      <c r="AC70" s="98" t="n">
        <v>0</v>
      </c>
      <c r="AD70" s="98" t="n">
        <v>0</v>
      </c>
      <c r="AE70" s="98" t="n">
        <v>0</v>
      </c>
      <c r="AF70" s="98" t="n">
        <v>0</v>
      </c>
      <c r="AG70" s="98" t="n">
        <v>0</v>
      </c>
      <c r="AH70" s="98" t="n">
        <v>0</v>
      </c>
      <c r="AI70" s="98" t="n">
        <v>0</v>
      </c>
      <c r="AJ70" s="98" t="n">
        <v>0</v>
      </c>
      <c r="AK70" s="98" t="n">
        <v>0</v>
      </c>
      <c r="AL70" s="98" t="n">
        <v>0</v>
      </c>
      <c r="AM70" s="98" t="n">
        <v>0</v>
      </c>
      <c r="AN70" s="55" t="n">
        <v>1009.903259</v>
      </c>
      <c r="AO70" s="55" t="n">
        <v>967.072541</v>
      </c>
      <c r="AP70" s="55" t="n">
        <v>20781.915508</v>
      </c>
      <c r="AQ70" s="98" t="n">
        <v>0</v>
      </c>
      <c r="AR70" s="98" t="n">
        <v>0</v>
      </c>
      <c r="AS70" s="98" t="n">
        <v>0</v>
      </c>
      <c r="AT70" s="98" t="n">
        <v>0</v>
      </c>
      <c r="AU70" s="98" t="n">
        <v>0</v>
      </c>
      <c r="AV70" s="55" t="n">
        <v>12.774074</v>
      </c>
      <c r="AW70" s="98" t="n">
        <v>0</v>
      </c>
      <c r="AX70" s="98" t="n">
        <v>0</v>
      </c>
      <c r="AY70" s="98" t="n">
        <v>0</v>
      </c>
      <c r="AZ70" s="98" t="n">
        <v>0</v>
      </c>
      <c r="BA70" s="98" t="n">
        <v>0</v>
      </c>
      <c r="BB70" s="98" t="n">
        <v>0</v>
      </c>
      <c r="BC70" s="98" t="n">
        <v>0</v>
      </c>
      <c r="BD70" s="55" t="n">
        <v>894.185177</v>
      </c>
      <c r="BE70" s="98" t="n">
        <v>0</v>
      </c>
      <c r="BF70" s="98" t="n">
        <v>0</v>
      </c>
      <c r="BG70" s="98" t="n">
        <v>0</v>
      </c>
      <c r="BH70" s="98" t="n">
        <v>0</v>
      </c>
      <c r="BI70" s="98" t="n">
        <v>0</v>
      </c>
      <c r="BJ70" s="98" t="n">
        <v>0</v>
      </c>
      <c r="BK70" s="55" t="n">
        <v>49.593464</v>
      </c>
      <c r="BL70" s="55" t="n">
        <v>6.762745</v>
      </c>
      <c r="BM70" s="98" t="n">
        <v>0</v>
      </c>
      <c r="BN70" s="55" t="n">
        <v>3.757081</v>
      </c>
      <c r="BO70" s="98" t="n">
        <v>0</v>
      </c>
      <c r="BP70" s="98" t="n">
        <v>0</v>
      </c>
      <c r="BQ70" s="55" t="n">
        <v>224.673419</v>
      </c>
      <c r="BR70" s="98" t="n">
        <v>0</v>
      </c>
    </row>
    <row r="71">
      <c r="A71" s="28" t="inlineStr">
        <is>
          <t>23003</t>
        </is>
      </c>
      <c r="B71" s="14" t="inlineStr">
        <is>
          <t>Vidros, cerâmicos e outros prod. de minerais não-metálicos</t>
        </is>
      </c>
      <c r="C71" s="55" t="n">
        <v>4028.248507</v>
      </c>
      <c r="D71" s="55" t="n">
        <v>2251.20833</v>
      </c>
      <c r="E71" s="55" t="n">
        <v>59.816219</v>
      </c>
      <c r="F71" s="55" t="n">
        <v>49.846849</v>
      </c>
      <c r="G71" s="55" t="n">
        <v>9.96937</v>
      </c>
      <c r="H71" s="55" t="n">
        <v>11.838627</v>
      </c>
      <c r="I71" s="55" t="n">
        <v>16.200226</v>
      </c>
      <c r="J71" s="55" t="n">
        <v>0.623086</v>
      </c>
      <c r="K71" s="55" t="n">
        <v>175.087058</v>
      </c>
      <c r="L71" s="55" t="n">
        <v>2031.882193</v>
      </c>
      <c r="M71" s="55" t="n">
        <v>2519.135145</v>
      </c>
      <c r="N71" s="98" t="n">
        <v>0</v>
      </c>
      <c r="O71" s="98" t="n">
        <v>0</v>
      </c>
      <c r="P71" s="98" t="n">
        <v>0</v>
      </c>
      <c r="Q71" s="98" t="n">
        <v>0</v>
      </c>
      <c r="R71" s="98" t="n">
        <v>0</v>
      </c>
      <c r="S71" s="55" t="n">
        <v>318.39675</v>
      </c>
      <c r="T71" s="98" t="n">
        <v>0</v>
      </c>
      <c r="U71" s="98" t="n">
        <v>0</v>
      </c>
      <c r="V71" s="98" t="n">
        <v>0</v>
      </c>
      <c r="W71" s="55" t="n">
        <v>726.517828</v>
      </c>
      <c r="X71" s="55" t="n">
        <v>226.803164</v>
      </c>
      <c r="Y71" s="55" t="n">
        <v>464.198784</v>
      </c>
      <c r="Z71" s="55" t="n">
        <v>59.193134</v>
      </c>
      <c r="AA71" s="55" t="n">
        <v>511.553291</v>
      </c>
      <c r="AB71" s="55" t="n">
        <v>4439.485013</v>
      </c>
      <c r="AC71" s="55" t="n">
        <v>405.00565</v>
      </c>
      <c r="AD71" s="55" t="n">
        <v>5.607771</v>
      </c>
      <c r="AE71" s="55" t="n">
        <v>222.441565</v>
      </c>
      <c r="AF71" s="55" t="n">
        <v>0.623086</v>
      </c>
      <c r="AG71" s="55" t="n">
        <v>387.559253</v>
      </c>
      <c r="AH71" s="55" t="n">
        <v>297.211839</v>
      </c>
      <c r="AI71" s="55" t="n">
        <v>1972.065974</v>
      </c>
      <c r="AJ71" s="55" t="n">
        <v>104.678383</v>
      </c>
      <c r="AK71" s="55" t="n">
        <v>141.440435</v>
      </c>
      <c r="AL71" s="55" t="n">
        <v>616.231674</v>
      </c>
      <c r="AM71" s="55" t="n">
        <v>228.049335</v>
      </c>
      <c r="AN71" s="55" t="n">
        <v>136.45575</v>
      </c>
      <c r="AO71" s="55" t="n">
        <v>95.955185</v>
      </c>
      <c r="AP71" s="55" t="n">
        <v>23359.47974</v>
      </c>
      <c r="AQ71" s="55" t="n">
        <v>236.149448</v>
      </c>
      <c r="AR71" s="55" t="n">
        <v>4.361599</v>
      </c>
      <c r="AS71" s="98" t="n">
        <v>0</v>
      </c>
      <c r="AT71" s="98" t="n">
        <v>0</v>
      </c>
      <c r="AU71" s="98" t="n">
        <v>0</v>
      </c>
      <c r="AV71" s="98" t="n">
        <v>0</v>
      </c>
      <c r="AW71" s="55" t="n">
        <v>158.263746</v>
      </c>
      <c r="AX71" s="55" t="n">
        <v>710.317602</v>
      </c>
      <c r="AY71" s="98" t="n">
        <v>0</v>
      </c>
      <c r="AZ71" s="98" t="n">
        <v>0</v>
      </c>
      <c r="BA71" s="98" t="n">
        <v>0</v>
      </c>
      <c r="BB71" s="98" t="n">
        <v>0</v>
      </c>
      <c r="BC71" s="98" t="n">
        <v>0</v>
      </c>
      <c r="BD71" s="55" t="n">
        <v>1063.607146</v>
      </c>
      <c r="BE71" s="98" t="n">
        <v>0</v>
      </c>
      <c r="BF71" s="55" t="n">
        <v>1.869257</v>
      </c>
      <c r="BG71" s="98" t="n">
        <v>0</v>
      </c>
      <c r="BH71" s="98" t="n">
        <v>0</v>
      </c>
      <c r="BI71" s="55" t="n">
        <v>99.693699</v>
      </c>
      <c r="BJ71" s="98" t="n">
        <v>0</v>
      </c>
      <c r="BK71" s="55" t="n">
        <v>276.026928</v>
      </c>
      <c r="BL71" s="55" t="n">
        <v>122.747866</v>
      </c>
      <c r="BM71" s="98" t="n">
        <v>0</v>
      </c>
      <c r="BN71" s="55" t="n">
        <v>241.134133</v>
      </c>
      <c r="BO71" s="55" t="n">
        <v>88.478157</v>
      </c>
      <c r="BP71" s="55" t="n">
        <v>0.623086</v>
      </c>
      <c r="BQ71" s="55" t="n">
        <v>68.539418</v>
      </c>
      <c r="BR71" s="98" t="n">
        <v>0</v>
      </c>
    </row>
    <row r="72">
      <c r="A72" s="28" t="inlineStr">
        <is>
          <t>24911</t>
        </is>
      </c>
      <c r="B72" s="14" t="inlineStr">
        <is>
          <t>Ferro-gusa e ferroligas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55" t="n">
        <v>59.750477</v>
      </c>
      <c r="AC72" s="55" t="n">
        <v>5985.480305</v>
      </c>
      <c r="AD72" s="55" t="n">
        <v>965.491832</v>
      </c>
      <c r="AE72" s="98" t="n">
        <v>0</v>
      </c>
      <c r="AF72" s="98" t="n">
        <v>0</v>
      </c>
      <c r="AG72" s="98" t="n">
        <v>0</v>
      </c>
      <c r="AH72" s="55" t="n">
        <v>14.226304</v>
      </c>
      <c r="AI72" s="55" t="n">
        <v>28.452608</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55" t="n">
        <v>2.845261</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55" t="n">
        <v>275.468439</v>
      </c>
      <c r="D73" s="55" t="n">
        <v>432.680226</v>
      </c>
      <c r="E73" s="55" t="n">
        <v>25.738213</v>
      </c>
      <c r="F73" s="55" t="n">
        <v>109.909125</v>
      </c>
      <c r="G73" s="55" t="n">
        <v>15707.266066</v>
      </c>
      <c r="H73" s="98" t="n">
        <v>0</v>
      </c>
      <c r="I73" s="55" t="n">
        <v>117.561026</v>
      </c>
      <c r="J73" s="55" t="n">
        <v>290.772242</v>
      </c>
      <c r="K73" s="98" t="n">
        <v>0</v>
      </c>
      <c r="L73" s="55" t="n">
        <v>52.86768</v>
      </c>
      <c r="M73" s="98" t="n">
        <v>0</v>
      </c>
      <c r="N73" s="98" t="n">
        <v>0</v>
      </c>
      <c r="O73" s="98" t="n">
        <v>0</v>
      </c>
      <c r="P73" s="98" t="n">
        <v>0</v>
      </c>
      <c r="Q73" s="98" t="n">
        <v>0</v>
      </c>
      <c r="R73" s="98" t="n">
        <v>0</v>
      </c>
      <c r="S73" s="55" t="n">
        <v>246.25209</v>
      </c>
      <c r="T73" s="98" t="n">
        <v>0</v>
      </c>
      <c r="U73" s="98" t="n">
        <v>0</v>
      </c>
      <c r="V73" s="98" t="n">
        <v>0</v>
      </c>
      <c r="W73" s="98" t="n">
        <v>0</v>
      </c>
      <c r="X73" s="98" t="n">
        <v>0</v>
      </c>
      <c r="Y73" s="98" t="n">
        <v>0</v>
      </c>
      <c r="Z73" s="55" t="n">
        <v>0.695627</v>
      </c>
      <c r="AA73" s="55" t="n">
        <v>984.312732</v>
      </c>
      <c r="AB73" s="55" t="n">
        <v>894.576801</v>
      </c>
      <c r="AC73" s="55" t="n">
        <v>9153.064963999999</v>
      </c>
      <c r="AD73" s="55" t="n">
        <v>169.733079</v>
      </c>
      <c r="AE73" s="55" t="n">
        <v>25115.626275</v>
      </c>
      <c r="AF73" s="55" t="n">
        <v>61.215209</v>
      </c>
      <c r="AG73" s="55" t="n">
        <v>3790.473551</v>
      </c>
      <c r="AH73" s="55" t="n">
        <v>10323.110204</v>
      </c>
      <c r="AI73" s="55" t="n">
        <v>5551.106431</v>
      </c>
      <c r="AJ73" s="55" t="n">
        <v>8739.166678</v>
      </c>
      <c r="AK73" s="55" t="n">
        <v>694.236118</v>
      </c>
      <c r="AL73" s="55" t="n">
        <v>1573.509116</v>
      </c>
      <c r="AM73" s="55" t="n">
        <v>1319.605125</v>
      </c>
      <c r="AN73" s="55" t="n">
        <v>214.948858</v>
      </c>
      <c r="AO73" s="55" t="n">
        <v>148.864258</v>
      </c>
      <c r="AP73" s="55" t="n">
        <v>15413.711314</v>
      </c>
      <c r="AQ73" s="98" t="n">
        <v>0</v>
      </c>
      <c r="AR73" s="55" t="n">
        <v>1801.674894</v>
      </c>
      <c r="AS73" s="55" t="n">
        <v>31.303232</v>
      </c>
      <c r="AT73" s="98" t="n">
        <v>0</v>
      </c>
      <c r="AU73" s="98" t="n">
        <v>0</v>
      </c>
      <c r="AV73" s="55" t="n">
        <v>6.260646</v>
      </c>
      <c r="AW73" s="98" t="n">
        <v>0</v>
      </c>
      <c r="AX73" s="98" t="n">
        <v>0</v>
      </c>
      <c r="AY73" s="98" t="n">
        <v>0</v>
      </c>
      <c r="AZ73" s="98" t="n">
        <v>0</v>
      </c>
      <c r="BA73" s="98" t="n">
        <v>0</v>
      </c>
      <c r="BB73" s="55" t="n">
        <v>41.042015</v>
      </c>
      <c r="BC73" s="98" t="n">
        <v>0</v>
      </c>
      <c r="BD73" s="98" t="n">
        <v>0</v>
      </c>
      <c r="BE73" s="98" t="n">
        <v>0</v>
      </c>
      <c r="BF73" s="55" t="n">
        <v>22.955703</v>
      </c>
      <c r="BG73" s="98" t="n">
        <v>0</v>
      </c>
      <c r="BH73" s="55" t="n">
        <v>303.989162</v>
      </c>
      <c r="BI73" s="98" t="n">
        <v>0</v>
      </c>
      <c r="BJ73" s="98" t="n">
        <v>0</v>
      </c>
      <c r="BK73" s="55" t="n">
        <v>153.733649</v>
      </c>
      <c r="BL73" s="55" t="n">
        <v>36.172623</v>
      </c>
      <c r="BM73" s="98" t="n">
        <v>0</v>
      </c>
      <c r="BN73" s="55" t="n">
        <v>9.043156</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98" t="n">
        <v>0</v>
      </c>
      <c r="G74" s="98" t="n">
        <v>0</v>
      </c>
      <c r="H74" s="98" t="n">
        <v>0</v>
      </c>
      <c r="I74" s="55" t="n">
        <v>7.928787</v>
      </c>
      <c r="J74" s="55" t="n">
        <v>470.441349</v>
      </c>
      <c r="K74" s="98" t="n">
        <v>0</v>
      </c>
      <c r="L74" s="55" t="n">
        <v>743.984492</v>
      </c>
      <c r="M74" s="98" t="n">
        <v>0</v>
      </c>
      <c r="N74" s="98" t="n">
        <v>0</v>
      </c>
      <c r="O74" s="98" t="n">
        <v>0</v>
      </c>
      <c r="P74" s="98" t="n">
        <v>0</v>
      </c>
      <c r="Q74" s="98" t="n">
        <v>0</v>
      </c>
      <c r="R74" s="98" t="n">
        <v>0</v>
      </c>
      <c r="S74" s="55" t="n">
        <v>331.026848</v>
      </c>
      <c r="T74" s="55" t="n">
        <v>288.739985</v>
      </c>
      <c r="U74" s="98" t="n">
        <v>0</v>
      </c>
      <c r="V74" s="98" t="n">
        <v>0</v>
      </c>
      <c r="W74" s="55" t="n">
        <v>34.358076</v>
      </c>
      <c r="X74" s="55" t="n">
        <v>261.649964</v>
      </c>
      <c r="Y74" s="98" t="n">
        <v>0</v>
      </c>
      <c r="Z74" s="55" t="n">
        <v>13.214645</v>
      </c>
      <c r="AA74" s="55" t="n">
        <v>100.431299</v>
      </c>
      <c r="AB74" s="55" t="n">
        <v>120.253266</v>
      </c>
      <c r="AC74" s="55" t="n">
        <v>2334.366973</v>
      </c>
      <c r="AD74" s="55" t="n">
        <v>16921.352445</v>
      </c>
      <c r="AE74" s="55" t="n">
        <v>3517.7384</v>
      </c>
      <c r="AF74" s="55" t="n">
        <v>188.969418</v>
      </c>
      <c r="AG74" s="55" t="n">
        <v>9184.838748</v>
      </c>
      <c r="AH74" s="55" t="n">
        <v>1201.871929</v>
      </c>
      <c r="AI74" s="55" t="n">
        <v>576.158506</v>
      </c>
      <c r="AJ74" s="55" t="n">
        <v>3330.751178</v>
      </c>
      <c r="AK74" s="55" t="n">
        <v>952.115145</v>
      </c>
      <c r="AL74" s="55" t="n">
        <v>2753.93194</v>
      </c>
      <c r="AM74" s="55" t="n">
        <v>486.298922</v>
      </c>
      <c r="AN74" s="55" t="n">
        <v>11.232448</v>
      </c>
      <c r="AO74" s="55" t="n">
        <v>138.753769</v>
      </c>
      <c r="AP74" s="55" t="n">
        <v>2985.848953</v>
      </c>
      <c r="AQ74" s="98" t="n">
        <v>0</v>
      </c>
      <c r="AR74" s="55" t="n">
        <v>30.393683</v>
      </c>
      <c r="AS74" s="55" t="n">
        <v>15.196841</v>
      </c>
      <c r="AT74" s="98" t="n">
        <v>0</v>
      </c>
      <c r="AU74" s="98" t="n">
        <v>0</v>
      </c>
      <c r="AV74" s="98" t="n">
        <v>0</v>
      </c>
      <c r="AW74" s="98" t="n">
        <v>0</v>
      </c>
      <c r="AX74" s="98" t="n">
        <v>0</v>
      </c>
      <c r="AY74" s="98" t="n">
        <v>0</v>
      </c>
      <c r="AZ74" s="98" t="n">
        <v>0</v>
      </c>
      <c r="BA74" s="98" t="n">
        <v>0</v>
      </c>
      <c r="BB74" s="98" t="n">
        <v>0</v>
      </c>
      <c r="BC74" s="98" t="n">
        <v>0</v>
      </c>
      <c r="BD74" s="55" t="n">
        <v>54.840775</v>
      </c>
      <c r="BE74" s="98" t="n">
        <v>0</v>
      </c>
      <c r="BF74" s="55" t="n">
        <v>0.660732</v>
      </c>
      <c r="BG74" s="98" t="n">
        <v>0</v>
      </c>
      <c r="BH74" s="98" t="n">
        <v>0</v>
      </c>
      <c r="BI74" s="98" t="n">
        <v>0</v>
      </c>
      <c r="BJ74" s="98" t="n">
        <v>0</v>
      </c>
      <c r="BK74" s="55" t="n">
        <v>15.196841</v>
      </c>
      <c r="BL74" s="55" t="n">
        <v>3.303661</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55" t="n">
        <v>87.3605</v>
      </c>
      <c r="J75" s="98" t="n">
        <v>0</v>
      </c>
      <c r="K75" s="98" t="n">
        <v>0</v>
      </c>
      <c r="L75" s="98" t="n">
        <v>0</v>
      </c>
      <c r="M75" s="98" t="n">
        <v>0</v>
      </c>
      <c r="N75" s="98" t="n">
        <v>0</v>
      </c>
      <c r="O75" s="55" t="n">
        <v>0.687878</v>
      </c>
      <c r="P75" s="98" t="n">
        <v>0</v>
      </c>
      <c r="Q75" s="98" t="n">
        <v>0</v>
      </c>
      <c r="R75" s="98" t="n">
        <v>0</v>
      </c>
      <c r="S75" s="98" t="n">
        <v>0</v>
      </c>
      <c r="T75" s="98" t="n">
        <v>0</v>
      </c>
      <c r="U75" s="98" t="n">
        <v>0</v>
      </c>
      <c r="V75" s="98" t="n">
        <v>0</v>
      </c>
      <c r="W75" s="98" t="n">
        <v>0</v>
      </c>
      <c r="X75" s="98" t="n">
        <v>0</v>
      </c>
      <c r="Y75" s="98" t="n">
        <v>0</v>
      </c>
      <c r="Z75" s="98" t="n">
        <v>0</v>
      </c>
      <c r="AA75" s="98" t="n">
        <v>0</v>
      </c>
      <c r="AB75" s="98" t="n">
        <v>0</v>
      </c>
      <c r="AC75" s="55" t="n">
        <v>112.124107</v>
      </c>
      <c r="AD75" s="55" t="n">
        <v>302.6663</v>
      </c>
      <c r="AE75" s="98" t="n">
        <v>0</v>
      </c>
      <c r="AF75" s="98" t="n">
        <v>0</v>
      </c>
      <c r="AG75" s="55" t="n">
        <v>844.714129</v>
      </c>
      <c r="AH75" s="55" t="n">
        <v>750.4748489999999</v>
      </c>
      <c r="AI75" s="98" t="n">
        <v>0</v>
      </c>
      <c r="AJ75" s="55" t="n">
        <v>1250.562122</v>
      </c>
      <c r="AK75" s="55" t="n">
        <v>15.821193</v>
      </c>
      <c r="AL75" s="98" t="n">
        <v>0</v>
      </c>
      <c r="AM75" s="55" t="n">
        <v>1005.67757</v>
      </c>
      <c r="AN75" s="98" t="n">
        <v>0</v>
      </c>
      <c r="AO75" s="98" t="n">
        <v>0</v>
      </c>
      <c r="AP75" s="55" t="n">
        <v>143.766493</v>
      </c>
      <c r="AQ75" s="55" t="n">
        <v>456.063084</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55" t="n">
        <v>674.608551</v>
      </c>
      <c r="D76" s="55" t="n">
        <v>880.216336</v>
      </c>
      <c r="E76" s="55" t="n">
        <v>74.58321599999999</v>
      </c>
      <c r="F76" s="55" t="n">
        <v>57.785195</v>
      </c>
      <c r="G76" s="55" t="n">
        <v>2269.74869</v>
      </c>
      <c r="H76" s="55" t="n">
        <v>1744.306571</v>
      </c>
      <c r="I76" s="55" t="n">
        <v>403.15252</v>
      </c>
      <c r="J76" s="55" t="n">
        <v>4358.750666</v>
      </c>
      <c r="K76" s="55" t="n">
        <v>128.336886</v>
      </c>
      <c r="L76" s="55" t="n">
        <v>3676.079065</v>
      </c>
      <c r="M76" s="55" t="n">
        <v>6150.763619</v>
      </c>
      <c r="N76" s="55" t="n">
        <v>24.861072</v>
      </c>
      <c r="O76" s="55" t="n">
        <v>83.99010800000001</v>
      </c>
      <c r="P76" s="55" t="n">
        <v>90.709317</v>
      </c>
      <c r="Q76" s="55" t="n">
        <v>46.36254</v>
      </c>
      <c r="R76" s="55" t="n">
        <v>729.706062</v>
      </c>
      <c r="S76" s="55" t="n">
        <v>178.730951</v>
      </c>
      <c r="T76" s="55" t="n">
        <v>14.782259</v>
      </c>
      <c r="U76" s="55" t="n">
        <v>490.502233</v>
      </c>
      <c r="V76" s="55" t="n">
        <v>73.239375</v>
      </c>
      <c r="W76" s="55" t="n">
        <v>779.428206</v>
      </c>
      <c r="X76" s="55" t="n">
        <v>1303.526482</v>
      </c>
      <c r="Y76" s="55" t="n">
        <v>1451.349073</v>
      </c>
      <c r="Z76" s="55" t="n">
        <v>205.607785</v>
      </c>
      <c r="AA76" s="55" t="n">
        <v>186.794001</v>
      </c>
      <c r="AB76" s="55" t="n">
        <v>239.87575</v>
      </c>
      <c r="AC76" s="55" t="n">
        <v>2509.624439</v>
      </c>
      <c r="AD76" s="55" t="n">
        <v>272.799872</v>
      </c>
      <c r="AE76" s="55" t="n">
        <v>11098.116964</v>
      </c>
      <c r="AF76" s="55" t="n">
        <v>1097.246776</v>
      </c>
      <c r="AG76" s="55" t="n">
        <v>3279.645753</v>
      </c>
      <c r="AH76" s="55" t="n">
        <v>6304.633497</v>
      </c>
      <c r="AI76" s="55" t="n">
        <v>3803.072109</v>
      </c>
      <c r="AJ76" s="55" t="n">
        <v>2415.555518</v>
      </c>
      <c r="AK76" s="55" t="n">
        <v>1611.26624</v>
      </c>
      <c r="AL76" s="55" t="n">
        <v>1734.227758</v>
      </c>
      <c r="AM76" s="55" t="n">
        <v>3857.497699</v>
      </c>
      <c r="AN76" s="55" t="n">
        <v>2543.220482</v>
      </c>
      <c r="AO76" s="55" t="n">
        <v>731.721824</v>
      </c>
      <c r="AP76" s="55" t="n">
        <v>24724.672152</v>
      </c>
      <c r="AQ76" s="55" t="n">
        <v>344.023484</v>
      </c>
      <c r="AR76" s="55" t="n">
        <v>1822.249392</v>
      </c>
      <c r="AS76" s="55" t="n">
        <v>100.116209</v>
      </c>
      <c r="AT76" s="55" t="n">
        <v>0.671921</v>
      </c>
      <c r="AU76" s="98" t="n">
        <v>0</v>
      </c>
      <c r="AV76" s="55" t="n">
        <v>6.047288</v>
      </c>
      <c r="AW76" s="55" t="n">
        <v>126.321123</v>
      </c>
      <c r="AX76" s="55" t="n">
        <v>2111.847286</v>
      </c>
      <c r="AY76" s="98" t="n">
        <v>0</v>
      </c>
      <c r="AZ76" s="55" t="n">
        <v>10.078813</v>
      </c>
      <c r="BA76" s="55" t="n">
        <v>16.798022</v>
      </c>
      <c r="BB76" s="55" t="n">
        <v>2.687683</v>
      </c>
      <c r="BC76" s="98" t="n">
        <v>0</v>
      </c>
      <c r="BD76" s="55" t="n">
        <v>496.549521</v>
      </c>
      <c r="BE76" s="98" t="n">
        <v>0</v>
      </c>
      <c r="BF76" s="55" t="n">
        <v>22.173389</v>
      </c>
      <c r="BG76" s="98" t="n">
        <v>0</v>
      </c>
      <c r="BH76" s="98" t="n">
        <v>0</v>
      </c>
      <c r="BI76" s="55" t="n">
        <v>274.815635</v>
      </c>
      <c r="BJ76" s="55" t="n">
        <v>122.961519</v>
      </c>
      <c r="BK76" s="55" t="n">
        <v>1188.628014</v>
      </c>
      <c r="BL76" s="55" t="n">
        <v>88.02163400000001</v>
      </c>
      <c r="BM76" s="98" t="n">
        <v>0</v>
      </c>
      <c r="BN76" s="55" t="n">
        <v>179.402872</v>
      </c>
      <c r="BO76" s="98" t="n">
        <v>0</v>
      </c>
      <c r="BP76" s="98" t="n">
        <v>0</v>
      </c>
      <c r="BQ76" s="55" t="n">
        <v>96.75660499999999</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55" t="n">
        <v>120.917544</v>
      </c>
      <c r="U77" s="98" t="n">
        <v>0</v>
      </c>
      <c r="V77" s="98" t="n">
        <v>0</v>
      </c>
      <c r="W77" s="98" t="n">
        <v>0</v>
      </c>
      <c r="X77" s="98" t="n">
        <v>0</v>
      </c>
      <c r="Y77" s="98" t="n">
        <v>0</v>
      </c>
      <c r="Z77" s="98" t="n">
        <v>0</v>
      </c>
      <c r="AA77" s="98" t="n">
        <v>0</v>
      </c>
      <c r="AB77" s="98" t="n">
        <v>0</v>
      </c>
      <c r="AC77" s="98" t="n">
        <v>0</v>
      </c>
      <c r="AD77" s="98" t="n">
        <v>0</v>
      </c>
      <c r="AE77" s="98" t="n">
        <v>0</v>
      </c>
      <c r="AF77" s="55" t="n">
        <v>6820.472893</v>
      </c>
      <c r="AG77" s="55" t="n">
        <v>336.22656</v>
      </c>
      <c r="AH77" s="55" t="n">
        <v>65.109447</v>
      </c>
      <c r="AI77" s="55" t="n">
        <v>15.674496</v>
      </c>
      <c r="AJ77" s="55" t="n">
        <v>177.931371</v>
      </c>
      <c r="AK77" s="55" t="n">
        <v>4.30618</v>
      </c>
      <c r="AL77" s="55" t="n">
        <v>22.908879</v>
      </c>
      <c r="AM77" s="55" t="n">
        <v>328.81993</v>
      </c>
      <c r="AN77" s="55" t="n">
        <v>98.35315900000001</v>
      </c>
      <c r="AO77" s="98" t="n">
        <v>0</v>
      </c>
      <c r="AP77" s="98" t="n">
        <v>0</v>
      </c>
      <c r="AQ77" s="98" t="n">
        <v>0</v>
      </c>
      <c r="AR77" s="55" t="n">
        <v>34.966184</v>
      </c>
      <c r="AS77" s="98" t="n">
        <v>0</v>
      </c>
      <c r="AT77" s="98" t="n">
        <v>0</v>
      </c>
      <c r="AU77" s="98" t="n">
        <v>0</v>
      </c>
      <c r="AV77" s="55" t="n">
        <v>163.8071</v>
      </c>
      <c r="AW77" s="98" t="n">
        <v>0</v>
      </c>
      <c r="AX77" s="98" t="n">
        <v>0</v>
      </c>
      <c r="AY77" s="98" t="n">
        <v>0</v>
      </c>
      <c r="AZ77" s="98" t="n">
        <v>0</v>
      </c>
      <c r="BA77" s="98" t="n">
        <v>0</v>
      </c>
      <c r="BB77" s="55" t="n">
        <v>380.494093</v>
      </c>
      <c r="BC77" s="98" t="n">
        <v>0</v>
      </c>
      <c r="BD77" s="98" t="n">
        <v>0</v>
      </c>
      <c r="BE77" s="98" t="n">
        <v>0</v>
      </c>
      <c r="BF77" s="55" t="n">
        <v>1.722472</v>
      </c>
      <c r="BG77" s="98" t="n">
        <v>0</v>
      </c>
      <c r="BH77" s="98" t="n">
        <v>0</v>
      </c>
      <c r="BI77" s="98" t="n">
        <v>0</v>
      </c>
      <c r="BJ77" s="98" t="n">
        <v>0</v>
      </c>
      <c r="BK77" s="55" t="n">
        <v>14.81326</v>
      </c>
      <c r="BL77" s="55" t="n">
        <v>5.684158</v>
      </c>
      <c r="BM77" s="98" t="n">
        <v>0</v>
      </c>
      <c r="BN77" s="55" t="n">
        <v>3.10045</v>
      </c>
      <c r="BO77" s="55" t="n">
        <v>0.172247</v>
      </c>
      <c r="BP77" s="55" t="n">
        <v>6.889889</v>
      </c>
      <c r="BQ77" s="55" t="n">
        <v>112.994172</v>
      </c>
      <c r="BR77" s="98" t="n">
        <v>0</v>
      </c>
    </row>
    <row r="78">
      <c r="A78" s="28" t="inlineStr">
        <is>
          <t>26002</t>
        </is>
      </c>
      <c r="B78" s="14" t="inlineStr">
        <is>
          <t>Máquinas para escritório e equip. de informática</t>
        </is>
      </c>
      <c r="C78" s="55" t="n">
        <v>0.413276</v>
      </c>
      <c r="D78" s="98" t="n">
        <v>0</v>
      </c>
      <c r="E78" s="98" t="n">
        <v>0</v>
      </c>
      <c r="F78" s="98" t="n">
        <v>0</v>
      </c>
      <c r="G78" s="55" t="n">
        <v>107.864952</v>
      </c>
      <c r="H78" s="98" t="n">
        <v>0</v>
      </c>
      <c r="I78" s="98" t="n">
        <v>0</v>
      </c>
      <c r="J78" s="98" t="n">
        <v>0</v>
      </c>
      <c r="K78" s="98" t="n">
        <v>0</v>
      </c>
      <c r="L78" s="98" t="n">
        <v>0</v>
      </c>
      <c r="M78" s="98" t="n">
        <v>0</v>
      </c>
      <c r="N78" s="98" t="n">
        <v>0</v>
      </c>
      <c r="O78" s="98" t="n">
        <v>0</v>
      </c>
      <c r="P78" s="98" t="n">
        <v>0</v>
      </c>
      <c r="Q78" s="98" t="n">
        <v>0</v>
      </c>
      <c r="R78" s="98" t="n">
        <v>0</v>
      </c>
      <c r="S78" s="98" t="n">
        <v>0</v>
      </c>
      <c r="T78" s="98" t="n">
        <v>0</v>
      </c>
      <c r="U78" s="98" t="n">
        <v>0</v>
      </c>
      <c r="V78" s="98" t="n">
        <v>0</v>
      </c>
      <c r="W78" s="98" t="n">
        <v>0</v>
      </c>
      <c r="X78" s="98" t="n">
        <v>0</v>
      </c>
      <c r="Y78" s="98" t="n">
        <v>0</v>
      </c>
      <c r="Z78" s="98" t="n">
        <v>0</v>
      </c>
      <c r="AA78" s="98" t="n">
        <v>0</v>
      </c>
      <c r="AB78" s="98" t="n">
        <v>0</v>
      </c>
      <c r="AC78" s="98" t="n">
        <v>0</v>
      </c>
      <c r="AD78" s="98" t="n">
        <v>0</v>
      </c>
      <c r="AE78" s="98" t="n">
        <v>0</v>
      </c>
      <c r="AF78" s="55" t="n">
        <v>2437.913217</v>
      </c>
      <c r="AG78" s="98" t="n">
        <v>0</v>
      </c>
      <c r="AH78" s="55" t="n">
        <v>15.704476</v>
      </c>
      <c r="AI78" s="98" t="n">
        <v>0</v>
      </c>
      <c r="AJ78" s="55" t="n">
        <v>0.413276</v>
      </c>
      <c r="AK78" s="55" t="n">
        <v>19.837232</v>
      </c>
      <c r="AL78" s="98" t="n">
        <v>0</v>
      </c>
      <c r="AM78" s="55" t="n">
        <v>138.860627</v>
      </c>
      <c r="AN78" s="55" t="n">
        <v>21.490335</v>
      </c>
      <c r="AO78" s="55" t="n">
        <v>14.877924</v>
      </c>
      <c r="AP78" s="98" t="n">
        <v>0</v>
      </c>
      <c r="AQ78" s="55" t="n">
        <v>2.89293</v>
      </c>
      <c r="AR78" s="55" t="n">
        <v>145.886314</v>
      </c>
      <c r="AS78" s="98" t="n">
        <v>0</v>
      </c>
      <c r="AT78" s="98" t="n">
        <v>0</v>
      </c>
      <c r="AU78" s="98" t="n">
        <v>0</v>
      </c>
      <c r="AV78" s="55" t="n">
        <v>42.98067</v>
      </c>
      <c r="AW78" s="55" t="n">
        <v>0.413276</v>
      </c>
      <c r="AX78" s="98" t="n">
        <v>0</v>
      </c>
      <c r="AY78" s="98" t="n">
        <v>0</v>
      </c>
      <c r="AZ78" s="55" t="n">
        <v>207.877665</v>
      </c>
      <c r="BA78" s="55" t="n">
        <v>5.372584</v>
      </c>
      <c r="BB78" s="55" t="n">
        <v>2916.486451</v>
      </c>
      <c r="BC78" s="55" t="n">
        <v>308.303655</v>
      </c>
      <c r="BD78" s="55" t="n">
        <v>0.413276</v>
      </c>
      <c r="BE78" s="55" t="n">
        <v>372.77466</v>
      </c>
      <c r="BF78" s="55" t="n">
        <v>365.748974</v>
      </c>
      <c r="BG78" s="55" t="n">
        <v>183.907676</v>
      </c>
      <c r="BH78" s="55" t="n">
        <v>57.858595</v>
      </c>
      <c r="BI78" s="55" t="n">
        <v>409.556196</v>
      </c>
      <c r="BJ78" s="55" t="n">
        <v>37.194811</v>
      </c>
      <c r="BK78" s="55" t="n">
        <v>243.832649</v>
      </c>
      <c r="BL78" s="55" t="n">
        <v>683.144694</v>
      </c>
      <c r="BM78" s="55" t="n">
        <v>166.136822</v>
      </c>
      <c r="BN78" s="55" t="n">
        <v>198.785601</v>
      </c>
      <c r="BO78" s="55" t="n">
        <v>90.920649</v>
      </c>
      <c r="BP78" s="55" t="n">
        <v>6.199135</v>
      </c>
      <c r="BQ78" s="55" t="n">
        <v>517.421147</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55" t="n">
        <v>8529.590138</v>
      </c>
      <c r="AG79" s="55" t="n">
        <v>8.357129</v>
      </c>
      <c r="AH79" s="98" t="n">
        <v>0</v>
      </c>
      <c r="AI79" s="55" t="n">
        <v>76.353773</v>
      </c>
      <c r="AJ79" s="98" t="n">
        <v>0</v>
      </c>
      <c r="AK79" s="55" t="n">
        <v>17.853867</v>
      </c>
      <c r="AL79" s="55" t="n">
        <v>13.675303</v>
      </c>
      <c r="AM79" s="55" t="n">
        <v>2.279217</v>
      </c>
      <c r="AN79" s="98" t="n">
        <v>0</v>
      </c>
      <c r="AO79" s="98" t="n">
        <v>0</v>
      </c>
      <c r="AP79" s="55" t="n">
        <v>6.837651</v>
      </c>
      <c r="AQ79" s="98" t="n">
        <v>0</v>
      </c>
      <c r="AR79" s="55" t="n">
        <v>20.133084</v>
      </c>
      <c r="AS79" s="55" t="n">
        <v>0.7597390000000001</v>
      </c>
      <c r="AT79" s="98" t="n">
        <v>0</v>
      </c>
      <c r="AU79" s="55" t="n">
        <v>3.038956</v>
      </c>
      <c r="AV79" s="55" t="n">
        <v>28.110344</v>
      </c>
      <c r="AW79" s="98" t="n">
        <v>0</v>
      </c>
      <c r="AX79" s="98" t="n">
        <v>0</v>
      </c>
      <c r="AY79" s="98" t="n">
        <v>0</v>
      </c>
      <c r="AZ79" s="55" t="n">
        <v>61.918731</v>
      </c>
      <c r="BA79" s="55" t="n">
        <v>180.81789</v>
      </c>
      <c r="BB79" s="98" t="n">
        <v>0</v>
      </c>
      <c r="BC79" s="55" t="n">
        <v>161.064675</v>
      </c>
      <c r="BD79" s="98" t="n">
        <v>0</v>
      </c>
      <c r="BE79" s="55" t="n">
        <v>71.0356</v>
      </c>
      <c r="BF79" s="55" t="n">
        <v>60.399253</v>
      </c>
      <c r="BG79" s="55" t="n">
        <v>1.899348</v>
      </c>
      <c r="BH79" s="98" t="n">
        <v>0</v>
      </c>
      <c r="BI79" s="55" t="n">
        <v>1190.131197</v>
      </c>
      <c r="BJ79" s="55" t="n">
        <v>166.002979</v>
      </c>
      <c r="BK79" s="55" t="n">
        <v>10.636346</v>
      </c>
      <c r="BL79" s="55" t="n">
        <v>1.899348</v>
      </c>
      <c r="BM79" s="55" t="n">
        <v>1.899348</v>
      </c>
      <c r="BN79" s="98" t="n">
        <v>0</v>
      </c>
      <c r="BO79" s="55" t="n">
        <v>1.139609</v>
      </c>
      <c r="BP79" s="55" t="n">
        <v>61.158992</v>
      </c>
      <c r="BQ79" s="55" t="n">
        <v>323.268959</v>
      </c>
      <c r="BR79" s="98" t="n">
        <v>0</v>
      </c>
    </row>
    <row r="80">
      <c r="A80" s="28" t="inlineStr">
        <is>
          <t>26004</t>
        </is>
      </c>
      <c r="B80" s="14" t="inlineStr">
        <is>
          <t>Equip. de medida, teste e controle, ópticos e eletromédicos</t>
        </is>
      </c>
      <c r="C80" s="98" t="n">
        <v>0</v>
      </c>
      <c r="D80" s="98" t="n">
        <v>0</v>
      </c>
      <c r="E80" s="98" t="n">
        <v>0</v>
      </c>
      <c r="F80" s="98" t="n">
        <v>0</v>
      </c>
      <c r="G80" s="55" t="n">
        <v>242.65276</v>
      </c>
      <c r="H80" s="98" t="n">
        <v>0</v>
      </c>
      <c r="I80" s="98" t="n">
        <v>0</v>
      </c>
      <c r="J80" s="55" t="n">
        <v>22.847175</v>
      </c>
      <c r="K80" s="98" t="n">
        <v>0</v>
      </c>
      <c r="L80" s="98" t="n">
        <v>0</v>
      </c>
      <c r="M80" s="98" t="n">
        <v>0</v>
      </c>
      <c r="N80" s="98" t="n">
        <v>0</v>
      </c>
      <c r="O80" s="98" t="n">
        <v>0</v>
      </c>
      <c r="P80" s="98" t="n">
        <v>0</v>
      </c>
      <c r="Q80" s="98" t="n">
        <v>0</v>
      </c>
      <c r="R80" s="98" t="n">
        <v>0</v>
      </c>
      <c r="S80" s="98" t="n">
        <v>0</v>
      </c>
      <c r="T80" s="55" t="n">
        <v>105.832318</v>
      </c>
      <c r="U80" s="98" t="n">
        <v>0</v>
      </c>
      <c r="V80" s="98" t="n">
        <v>0</v>
      </c>
      <c r="W80" s="98" t="n">
        <v>0</v>
      </c>
      <c r="X80" s="98" t="n">
        <v>0</v>
      </c>
      <c r="Y80" s="98" t="n">
        <v>0</v>
      </c>
      <c r="Z80" s="98" t="n">
        <v>0</v>
      </c>
      <c r="AA80" s="98" t="n">
        <v>0</v>
      </c>
      <c r="AB80" s="98" t="n">
        <v>0</v>
      </c>
      <c r="AC80" s="98" t="n">
        <v>0</v>
      </c>
      <c r="AD80" s="98" t="n">
        <v>0</v>
      </c>
      <c r="AE80" s="98" t="n">
        <v>0</v>
      </c>
      <c r="AF80" s="55" t="n">
        <v>1219.041246</v>
      </c>
      <c r="AG80" s="55" t="n">
        <v>20.483675</v>
      </c>
      <c r="AH80" s="55" t="n">
        <v>372.382698</v>
      </c>
      <c r="AI80" s="55" t="n">
        <v>81.934698</v>
      </c>
      <c r="AJ80" s="55" t="n">
        <v>0.262611</v>
      </c>
      <c r="AK80" s="55" t="n">
        <v>17.857562</v>
      </c>
      <c r="AL80" s="55" t="n">
        <v>30.462901</v>
      </c>
      <c r="AM80" s="55" t="n">
        <v>191.706185</v>
      </c>
      <c r="AN80" s="55" t="n">
        <v>3.676557</v>
      </c>
      <c r="AO80" s="55" t="n">
        <v>1.575667</v>
      </c>
      <c r="AP80" s="55" t="n">
        <v>304.103783</v>
      </c>
      <c r="AQ80" s="98" t="n">
        <v>0</v>
      </c>
      <c r="AR80" s="55" t="n">
        <v>66.440637</v>
      </c>
      <c r="AS80" s="98" t="n">
        <v>0</v>
      </c>
      <c r="AT80" s="98" t="n">
        <v>0</v>
      </c>
      <c r="AU80" s="98" t="n">
        <v>0</v>
      </c>
      <c r="AV80" s="55" t="n">
        <v>21.271508</v>
      </c>
      <c r="AW80" s="98" t="n">
        <v>0</v>
      </c>
      <c r="AX80" s="98" t="n">
        <v>0</v>
      </c>
      <c r="AY80" s="98" t="n">
        <v>0</v>
      </c>
      <c r="AZ80" s="55" t="n">
        <v>17.857562</v>
      </c>
      <c r="BA80" s="98" t="n">
        <v>0</v>
      </c>
      <c r="BB80" s="55" t="n">
        <v>33.351624</v>
      </c>
      <c r="BC80" s="98" t="n">
        <v>0</v>
      </c>
      <c r="BD80" s="98" t="n">
        <v>0</v>
      </c>
      <c r="BE80" s="98" t="n">
        <v>0</v>
      </c>
      <c r="BF80" s="55" t="n">
        <v>681.213484</v>
      </c>
      <c r="BG80" s="55" t="n">
        <v>4.727002</v>
      </c>
      <c r="BH80" s="98" t="n">
        <v>0</v>
      </c>
      <c r="BI80" s="98" t="n">
        <v>0</v>
      </c>
      <c r="BJ80" s="98" t="n">
        <v>0</v>
      </c>
      <c r="BK80" s="55" t="n">
        <v>54.09791</v>
      </c>
      <c r="BL80" s="55" t="n">
        <v>57.511855</v>
      </c>
      <c r="BM80" s="98" t="n">
        <v>0</v>
      </c>
      <c r="BN80" s="55" t="n">
        <v>290.710612</v>
      </c>
      <c r="BO80" s="55" t="n">
        <v>98.216593</v>
      </c>
      <c r="BP80" s="98" t="n">
        <v>0</v>
      </c>
      <c r="BQ80" s="55" t="n">
        <v>20.221063</v>
      </c>
      <c r="BR80" s="98" t="n">
        <v>0</v>
      </c>
    </row>
    <row r="81">
      <c r="A81" s="28" t="inlineStr">
        <is>
          <t>27001</t>
        </is>
      </c>
      <c r="B81" s="14" t="inlineStr">
        <is>
          <t>Máquinas, aparelhos e materiais elétricos</t>
        </is>
      </c>
      <c r="C81" s="55" t="n">
        <v>63.150688</v>
      </c>
      <c r="D81" s="55" t="n">
        <v>131.745401</v>
      </c>
      <c r="E81" s="55" t="n">
        <v>9.254842</v>
      </c>
      <c r="F81" s="55" t="n">
        <v>31.030941</v>
      </c>
      <c r="G81" s="55" t="n">
        <v>336.440734</v>
      </c>
      <c r="H81" s="55" t="n">
        <v>56.073456</v>
      </c>
      <c r="I81" s="55" t="n">
        <v>23.409307</v>
      </c>
      <c r="J81" s="55" t="n">
        <v>80.027165</v>
      </c>
      <c r="K81" s="55" t="n">
        <v>33.208551</v>
      </c>
      <c r="L81" s="55" t="n">
        <v>102.347667</v>
      </c>
      <c r="M81" s="55" t="n">
        <v>25.042514</v>
      </c>
      <c r="N81" s="55" t="n">
        <v>2.17761</v>
      </c>
      <c r="O81" s="55" t="n">
        <v>45.729808</v>
      </c>
      <c r="P81" s="55" t="n">
        <v>3.266415</v>
      </c>
      <c r="Q81" s="55" t="n">
        <v>7.077232</v>
      </c>
      <c r="R81" s="55" t="n">
        <v>37.019369</v>
      </c>
      <c r="S81" s="55" t="n">
        <v>82.749177</v>
      </c>
      <c r="T81" s="55" t="n">
        <v>3.266415</v>
      </c>
      <c r="U81" s="55" t="n">
        <v>8.71044</v>
      </c>
      <c r="V81" s="55" t="n">
        <v>9.799245000000001</v>
      </c>
      <c r="W81" s="55" t="n">
        <v>169.853574</v>
      </c>
      <c r="X81" s="55" t="n">
        <v>22.320502</v>
      </c>
      <c r="Y81" s="55" t="n">
        <v>9.799245000000001</v>
      </c>
      <c r="Z81" s="55" t="n">
        <v>11.976855</v>
      </c>
      <c r="AA81" s="55" t="n">
        <v>90.91521400000001</v>
      </c>
      <c r="AB81" s="55" t="n">
        <v>181.830429</v>
      </c>
      <c r="AC81" s="55" t="n">
        <v>35.386161</v>
      </c>
      <c r="AD81" s="55" t="n">
        <v>119.224144</v>
      </c>
      <c r="AE81" s="55" t="n">
        <v>46.274211</v>
      </c>
      <c r="AF81" s="55" t="n">
        <v>2284.312814</v>
      </c>
      <c r="AG81" s="55" t="n">
        <v>12128.742892</v>
      </c>
      <c r="AH81" s="55" t="n">
        <v>3614.288077</v>
      </c>
      <c r="AI81" s="55" t="n">
        <v>1082.816536</v>
      </c>
      <c r="AJ81" s="55" t="n">
        <v>1230.349609</v>
      </c>
      <c r="AK81" s="55" t="n">
        <v>325.552684</v>
      </c>
      <c r="AL81" s="55" t="n">
        <v>333.718721</v>
      </c>
      <c r="AM81" s="55" t="n">
        <v>3092.750499</v>
      </c>
      <c r="AN81" s="55" t="n">
        <v>6648.78751</v>
      </c>
      <c r="AO81" s="55" t="n">
        <v>321.197464</v>
      </c>
      <c r="AP81" s="55" t="n">
        <v>10751.404613</v>
      </c>
      <c r="AQ81" s="55" t="n">
        <v>492.139844</v>
      </c>
      <c r="AR81" s="55" t="n">
        <v>1241.237658</v>
      </c>
      <c r="AS81" s="55" t="n">
        <v>1773.663286</v>
      </c>
      <c r="AT81" s="55" t="n">
        <v>26.131319</v>
      </c>
      <c r="AU81" s="98" t="n">
        <v>0</v>
      </c>
      <c r="AV81" s="55" t="n">
        <v>103.436472</v>
      </c>
      <c r="AW81" s="55" t="n">
        <v>24.498112</v>
      </c>
      <c r="AX81" s="55" t="n">
        <v>21.231697</v>
      </c>
      <c r="AY81" s="55" t="n">
        <v>3.266415</v>
      </c>
      <c r="AZ81" s="55" t="n">
        <v>57.162261</v>
      </c>
      <c r="BA81" s="55" t="n">
        <v>817.1481250000001</v>
      </c>
      <c r="BB81" s="55" t="n">
        <v>25.586917</v>
      </c>
      <c r="BC81" s="55" t="n">
        <v>76.76075</v>
      </c>
      <c r="BD81" s="55" t="n">
        <v>647.8389529999999</v>
      </c>
      <c r="BE81" s="55" t="n">
        <v>789.383599</v>
      </c>
      <c r="BF81" s="55" t="n">
        <v>52.262638</v>
      </c>
      <c r="BG81" s="55" t="n">
        <v>53.895846</v>
      </c>
      <c r="BH81" s="55" t="n">
        <v>40.285784</v>
      </c>
      <c r="BI81" s="55" t="n">
        <v>768.6963040000001</v>
      </c>
      <c r="BJ81" s="55" t="n">
        <v>1.088805</v>
      </c>
      <c r="BK81" s="55" t="n">
        <v>102.347667</v>
      </c>
      <c r="BL81" s="55" t="n">
        <v>60.428675</v>
      </c>
      <c r="BM81" s="98" t="n">
        <v>0</v>
      </c>
      <c r="BN81" s="55" t="n">
        <v>15.243269</v>
      </c>
      <c r="BO81" s="55" t="n">
        <v>2.722012</v>
      </c>
      <c r="BP81" s="55" t="n">
        <v>74.038738</v>
      </c>
      <c r="BQ81" s="55" t="n">
        <v>670.159455</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98" t="n">
        <v>0</v>
      </c>
      <c r="Y82" s="55" t="n">
        <v>6.951337</v>
      </c>
      <c r="Z82" s="98" t="n">
        <v>0</v>
      </c>
      <c r="AA82" s="98" t="n">
        <v>0</v>
      </c>
      <c r="AB82" s="98" t="n">
        <v>0</v>
      </c>
      <c r="AC82" s="98" t="n">
        <v>0</v>
      </c>
      <c r="AD82" s="98" t="n">
        <v>0</v>
      </c>
      <c r="AE82" s="55" t="n">
        <v>0.386185</v>
      </c>
      <c r="AF82" s="98" t="n">
        <v>0</v>
      </c>
      <c r="AG82" s="55" t="n">
        <v>751.130612</v>
      </c>
      <c r="AH82" s="55" t="n">
        <v>10.813191</v>
      </c>
      <c r="AI82" s="55" t="n">
        <v>11.199377</v>
      </c>
      <c r="AJ82" s="98" t="n">
        <v>0</v>
      </c>
      <c r="AK82" s="55" t="n">
        <v>0.386185</v>
      </c>
      <c r="AL82" s="98" t="n">
        <v>0</v>
      </c>
      <c r="AM82" s="98" t="n">
        <v>0</v>
      </c>
      <c r="AN82" s="98" t="n">
        <v>0</v>
      </c>
      <c r="AO82" s="98" t="n">
        <v>0</v>
      </c>
      <c r="AP82" s="98" t="n">
        <v>0</v>
      </c>
      <c r="AQ82" s="98" t="n">
        <v>0</v>
      </c>
      <c r="AR82" s="98" t="n">
        <v>0</v>
      </c>
      <c r="AS82" s="98" t="n">
        <v>0</v>
      </c>
      <c r="AT82" s="98" t="n">
        <v>0</v>
      </c>
      <c r="AU82" s="98" t="n">
        <v>0</v>
      </c>
      <c r="AV82" s="98" t="n">
        <v>0</v>
      </c>
      <c r="AW82" s="55" t="n">
        <v>0.772371</v>
      </c>
      <c r="AX82" s="98" t="n">
        <v>0</v>
      </c>
      <c r="AY82" s="98" t="n">
        <v>0</v>
      </c>
      <c r="AZ82" s="98" t="n">
        <v>0</v>
      </c>
      <c r="BA82" s="98" t="n">
        <v>0</v>
      </c>
      <c r="BB82" s="98" t="n">
        <v>0</v>
      </c>
      <c r="BC82" s="98" t="n">
        <v>0</v>
      </c>
      <c r="BD82" s="98" t="n">
        <v>0</v>
      </c>
      <c r="BE82" s="98" t="n">
        <v>0</v>
      </c>
      <c r="BF82" s="98" t="n">
        <v>0</v>
      </c>
      <c r="BG82" s="55" t="n">
        <v>0.772371</v>
      </c>
      <c r="BH82" s="98" t="n">
        <v>0</v>
      </c>
      <c r="BI82" s="98" t="n">
        <v>0</v>
      </c>
      <c r="BJ82" s="98" t="n">
        <v>0</v>
      </c>
      <c r="BK82" s="98" t="n">
        <v>0</v>
      </c>
      <c r="BL82" s="98" t="n">
        <v>0</v>
      </c>
      <c r="BM82" s="98" t="n">
        <v>0</v>
      </c>
      <c r="BN82" s="98" t="n">
        <v>0</v>
      </c>
      <c r="BO82" s="98" t="n">
        <v>0</v>
      </c>
      <c r="BP82" s="98" t="n">
        <v>0</v>
      </c>
      <c r="BQ82" s="55" t="n">
        <v>515.17133</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98" t="n">
        <v>0</v>
      </c>
      <c r="P83" s="98" t="n">
        <v>0</v>
      </c>
      <c r="Q83" s="98" t="n">
        <v>0</v>
      </c>
      <c r="R83" s="98" t="n">
        <v>0</v>
      </c>
      <c r="S83" s="98" t="n">
        <v>0</v>
      </c>
      <c r="T83" s="98" t="n">
        <v>0</v>
      </c>
      <c r="U83" s="98" t="n">
        <v>0</v>
      </c>
      <c r="V83" s="98" t="n">
        <v>0</v>
      </c>
      <c r="W83" s="98" t="n">
        <v>0</v>
      </c>
      <c r="X83" s="98" t="n">
        <v>0</v>
      </c>
      <c r="Y83" s="98" t="n">
        <v>0</v>
      </c>
      <c r="Z83" s="98" t="n">
        <v>0</v>
      </c>
      <c r="AA83" s="98" t="n">
        <v>0</v>
      </c>
      <c r="AB83" s="98" t="n">
        <v>0</v>
      </c>
      <c r="AC83" s="98" t="n">
        <v>0</v>
      </c>
      <c r="AD83" s="98" t="n">
        <v>0</v>
      </c>
      <c r="AE83" s="98" t="n">
        <v>0</v>
      </c>
      <c r="AF83" s="98" t="n">
        <v>0</v>
      </c>
      <c r="AG83" s="98" t="n">
        <v>0</v>
      </c>
      <c r="AH83" s="55" t="n">
        <v>3761.504629</v>
      </c>
      <c r="AI83" s="98" t="n">
        <v>0</v>
      </c>
      <c r="AJ83" s="98" t="n">
        <v>0</v>
      </c>
      <c r="AK83" s="98" t="n">
        <v>0</v>
      </c>
      <c r="AL83" s="98" t="n">
        <v>0</v>
      </c>
      <c r="AM83" s="55" t="n">
        <v>1350.021471</v>
      </c>
      <c r="AN83" s="98" t="n">
        <v>0</v>
      </c>
      <c r="AO83" s="98" t="n">
        <v>0</v>
      </c>
      <c r="AP83" s="98" t="n">
        <v>0</v>
      </c>
      <c r="AQ83" s="98" t="n">
        <v>0</v>
      </c>
      <c r="AR83" s="98" t="n">
        <v>0</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55" t="n">
        <v>87.04239099999999</v>
      </c>
      <c r="G84" s="55" t="n">
        <v>895.293168</v>
      </c>
      <c r="H84" s="55" t="n">
        <v>1694.50058</v>
      </c>
      <c r="I84" s="55" t="n">
        <v>425.038171</v>
      </c>
      <c r="J84" s="98" t="n">
        <v>0</v>
      </c>
      <c r="K84" s="98" t="n">
        <v>0</v>
      </c>
      <c r="L84" s="98" t="n">
        <v>0</v>
      </c>
      <c r="M84" s="98" t="n">
        <v>0</v>
      </c>
      <c r="N84" s="98" t="n">
        <v>0</v>
      </c>
      <c r="O84" s="98" t="n">
        <v>0</v>
      </c>
      <c r="P84" s="98" t="n">
        <v>0</v>
      </c>
      <c r="Q84" s="98" t="n">
        <v>0</v>
      </c>
      <c r="R84" s="98" t="n">
        <v>0</v>
      </c>
      <c r="S84" s="98" t="n">
        <v>0</v>
      </c>
      <c r="T84" s="98" t="n">
        <v>0</v>
      </c>
      <c r="U84" s="98" t="n">
        <v>0</v>
      </c>
      <c r="V84" s="98" t="n">
        <v>0</v>
      </c>
      <c r="W84" s="98" t="n">
        <v>0</v>
      </c>
      <c r="X84" s="98" t="n">
        <v>0</v>
      </c>
      <c r="Y84" s="98" t="n">
        <v>0</v>
      </c>
      <c r="Z84" s="98" t="n">
        <v>0</v>
      </c>
      <c r="AA84" s="98" t="n">
        <v>0</v>
      </c>
      <c r="AB84" s="98" t="n">
        <v>0</v>
      </c>
      <c r="AC84" s="98" t="n">
        <v>0</v>
      </c>
      <c r="AD84" s="55" t="n">
        <v>5.652103</v>
      </c>
      <c r="AE84" s="98" t="n">
        <v>0</v>
      </c>
      <c r="AF84" s="98" t="n">
        <v>0</v>
      </c>
      <c r="AG84" s="98" t="n">
        <v>0</v>
      </c>
      <c r="AH84" s="55" t="n">
        <v>1657.761908</v>
      </c>
      <c r="AI84" s="98" t="n">
        <v>0</v>
      </c>
      <c r="AJ84" s="98" t="n">
        <v>0</v>
      </c>
      <c r="AK84" s="98" t="n">
        <v>0</v>
      </c>
      <c r="AL84" s="98" t="n">
        <v>0</v>
      </c>
      <c r="AM84" s="55" t="n">
        <v>883.423751</v>
      </c>
      <c r="AN84" s="98" t="n">
        <v>0</v>
      </c>
      <c r="AO84" s="98" t="n">
        <v>0</v>
      </c>
      <c r="AP84" s="98" t="n">
        <v>0</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55" t="n">
        <v>3.391262</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55" t="n">
        <v>12.365408</v>
      </c>
      <c r="D85" s="55" t="n">
        <v>31.355142</v>
      </c>
      <c r="E85" s="55" t="n">
        <v>5.741082</v>
      </c>
      <c r="F85" s="55" t="n">
        <v>40.187577</v>
      </c>
      <c r="G85" s="55" t="n">
        <v>6013.562975</v>
      </c>
      <c r="H85" s="55" t="n">
        <v>4953.670845</v>
      </c>
      <c r="I85" s="55" t="n">
        <v>811.259101</v>
      </c>
      <c r="J85" s="98" t="n">
        <v>0</v>
      </c>
      <c r="K85" s="98" t="n">
        <v>0</v>
      </c>
      <c r="L85" s="98" t="n">
        <v>0</v>
      </c>
      <c r="M85" s="98" t="n">
        <v>0</v>
      </c>
      <c r="N85" s="98" t="n">
        <v>0</v>
      </c>
      <c r="O85" s="98" t="n">
        <v>0</v>
      </c>
      <c r="P85" s="98" t="n">
        <v>0</v>
      </c>
      <c r="Q85" s="98" t="n">
        <v>0</v>
      </c>
      <c r="R85" s="55" t="n">
        <v>86.99947899999999</v>
      </c>
      <c r="S85" s="98" t="n">
        <v>0</v>
      </c>
      <c r="T85" s="98" t="n">
        <v>0</v>
      </c>
      <c r="U85" s="98" t="n">
        <v>0</v>
      </c>
      <c r="V85" s="98" t="n">
        <v>0</v>
      </c>
      <c r="W85" s="98" t="n">
        <v>0</v>
      </c>
      <c r="X85" s="98" t="n">
        <v>0</v>
      </c>
      <c r="Y85" s="98" t="n">
        <v>0</v>
      </c>
      <c r="Z85" s="98" t="n">
        <v>0</v>
      </c>
      <c r="AA85" s="55" t="n">
        <v>73.309206</v>
      </c>
      <c r="AB85" s="55" t="n">
        <v>0.883243</v>
      </c>
      <c r="AC85" s="98" t="n">
        <v>0</v>
      </c>
      <c r="AD85" s="55" t="n">
        <v>22.081086</v>
      </c>
      <c r="AE85" s="55" t="n">
        <v>55.644337</v>
      </c>
      <c r="AF85" s="55" t="n">
        <v>54.319472</v>
      </c>
      <c r="AG85" s="55" t="n">
        <v>416.890905</v>
      </c>
      <c r="AH85" s="55" t="n">
        <v>15855.544649</v>
      </c>
      <c r="AI85" s="55" t="n">
        <v>1016.613202</v>
      </c>
      <c r="AJ85" s="55" t="n">
        <v>20.756221</v>
      </c>
      <c r="AK85" s="55" t="n">
        <v>348.439538</v>
      </c>
      <c r="AL85" s="98" t="n">
        <v>0</v>
      </c>
      <c r="AM85" s="55" t="n">
        <v>8443.807306000001</v>
      </c>
      <c r="AN85" s="55" t="n">
        <v>18.548112</v>
      </c>
      <c r="AO85" s="55" t="n">
        <v>93.18218299999999</v>
      </c>
      <c r="AP85" s="55" t="n">
        <v>3310.838042</v>
      </c>
      <c r="AQ85" s="55" t="n">
        <v>255.698976</v>
      </c>
      <c r="AR85" s="55" t="n">
        <v>454.428751</v>
      </c>
      <c r="AS85" s="55" t="n">
        <v>30.91352</v>
      </c>
      <c r="AT85" s="55" t="n">
        <v>196.963288</v>
      </c>
      <c r="AU85" s="98" t="n">
        <v>0</v>
      </c>
      <c r="AV85" s="55" t="n">
        <v>226.551943</v>
      </c>
      <c r="AW85" s="55" t="n">
        <v>3.974595</v>
      </c>
      <c r="AX85" s="98" t="n">
        <v>0</v>
      </c>
      <c r="AY85" s="98" t="n">
        <v>0</v>
      </c>
      <c r="AZ85" s="98" t="n">
        <v>0</v>
      </c>
      <c r="BA85" s="55" t="n">
        <v>38.42109</v>
      </c>
      <c r="BB85" s="98" t="n">
        <v>0</v>
      </c>
      <c r="BC85" s="55" t="n">
        <v>2.64973</v>
      </c>
      <c r="BD85" s="98" t="n">
        <v>0</v>
      </c>
      <c r="BE85" s="98" t="n">
        <v>0</v>
      </c>
      <c r="BF85" s="55" t="n">
        <v>2.208109</v>
      </c>
      <c r="BG85" s="55" t="n">
        <v>2.208109</v>
      </c>
      <c r="BH85" s="98" t="n">
        <v>0</v>
      </c>
      <c r="BI85" s="55" t="n">
        <v>1419.372211</v>
      </c>
      <c r="BJ85" s="98" t="n">
        <v>0</v>
      </c>
      <c r="BK85" s="55" t="n">
        <v>68.009745</v>
      </c>
      <c r="BL85" s="55" t="n">
        <v>7.949191</v>
      </c>
      <c r="BM85" s="98" t="n">
        <v>0</v>
      </c>
      <c r="BN85" s="55" t="n">
        <v>190.780583</v>
      </c>
      <c r="BO85" s="98" t="n">
        <v>0</v>
      </c>
      <c r="BP85" s="55" t="n">
        <v>1.766487</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98" t="n">
        <v>0</v>
      </c>
      <c r="AI86" s="55" t="n">
        <v>1143.523207</v>
      </c>
      <c r="AJ86" s="98" t="n">
        <v>0</v>
      </c>
      <c r="AK86" s="98" t="n">
        <v>0</v>
      </c>
      <c r="AL86" s="98" t="n">
        <v>0</v>
      </c>
      <c r="AM86" s="98" t="n">
        <v>0</v>
      </c>
      <c r="AN86" s="98" t="n">
        <v>0</v>
      </c>
      <c r="AO86" s="98" t="n">
        <v>0</v>
      </c>
      <c r="AP86" s="98" t="n">
        <v>0</v>
      </c>
      <c r="AQ86" s="55" t="n">
        <v>104.451216</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55" t="n">
        <v>13.056402</v>
      </c>
      <c r="BG86" s="98" t="n">
        <v>0</v>
      </c>
      <c r="BH86" s="98" t="n">
        <v>0</v>
      </c>
      <c r="BI86" s="98" t="n">
        <v>0</v>
      </c>
      <c r="BJ86" s="98" t="n">
        <v>0</v>
      </c>
      <c r="BK86" s="55" t="n">
        <v>17.408536</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55" t="n">
        <v>67.831198</v>
      </c>
      <c r="L87" s="98" t="n">
        <v>0</v>
      </c>
      <c r="M87" s="98" t="n">
        <v>0</v>
      </c>
      <c r="N87" s="98" t="n">
        <v>0</v>
      </c>
      <c r="O87" s="98" t="n">
        <v>0</v>
      </c>
      <c r="P87" s="98" t="n">
        <v>0</v>
      </c>
      <c r="Q87" s="98" t="n">
        <v>0</v>
      </c>
      <c r="R87" s="98" t="n">
        <v>0</v>
      </c>
      <c r="S87" s="98" t="n">
        <v>0</v>
      </c>
      <c r="T87" s="98" t="n">
        <v>0</v>
      </c>
      <c r="U87" s="98" t="n">
        <v>0</v>
      </c>
      <c r="V87" s="98" t="n">
        <v>0</v>
      </c>
      <c r="W87" s="98" t="n">
        <v>0</v>
      </c>
      <c r="X87" s="55" t="n">
        <v>25.174465</v>
      </c>
      <c r="Y87" s="98" t="n">
        <v>0</v>
      </c>
      <c r="Z87" s="98" t="n">
        <v>0</v>
      </c>
      <c r="AA87" s="98" t="n">
        <v>0</v>
      </c>
      <c r="AB87" s="98" t="n">
        <v>0</v>
      </c>
      <c r="AC87" s="98" t="n">
        <v>0</v>
      </c>
      <c r="AD87" s="98" t="n">
        <v>0</v>
      </c>
      <c r="AE87" s="98" t="n">
        <v>0</v>
      </c>
      <c r="AF87" s="98" t="n">
        <v>0</v>
      </c>
      <c r="AG87" s="98" t="n">
        <v>0</v>
      </c>
      <c r="AH87" s="98" t="n">
        <v>0</v>
      </c>
      <c r="AI87" s="55" t="n">
        <v>4290.148462</v>
      </c>
      <c r="AJ87" s="55" t="n">
        <v>31.468082</v>
      </c>
      <c r="AK87" s="98" t="n">
        <v>0</v>
      </c>
      <c r="AL87" s="98" t="n">
        <v>0</v>
      </c>
      <c r="AM87" s="98" t="n">
        <v>0</v>
      </c>
      <c r="AN87" s="98" t="n">
        <v>0</v>
      </c>
      <c r="AO87" s="98" t="n">
        <v>0</v>
      </c>
      <c r="AP87" s="98" t="n">
        <v>0</v>
      </c>
      <c r="AQ87" s="55" t="n">
        <v>178.319129</v>
      </c>
      <c r="AR87" s="98" t="n">
        <v>0</v>
      </c>
      <c r="AS87" s="55" t="n">
        <v>695.094959</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98" t="n">
        <v>0</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98" t="n">
        <v>0</v>
      </c>
      <c r="G88" s="98" t="n">
        <v>0</v>
      </c>
      <c r="H88" s="98" t="n">
        <v>0</v>
      </c>
      <c r="I88" s="98" t="n">
        <v>0</v>
      </c>
      <c r="J88" s="98" t="n">
        <v>0</v>
      </c>
      <c r="K88" s="98" t="n">
        <v>0</v>
      </c>
      <c r="L88" s="98" t="n">
        <v>0</v>
      </c>
      <c r="M88" s="98" t="n">
        <v>0</v>
      </c>
      <c r="N88" s="98" t="n">
        <v>0</v>
      </c>
      <c r="O88" s="98" t="n">
        <v>0</v>
      </c>
      <c r="P88" s="98" t="n">
        <v>0</v>
      </c>
      <c r="Q88" s="98" t="n">
        <v>0</v>
      </c>
      <c r="R88" s="98" t="n">
        <v>0</v>
      </c>
      <c r="S88" s="98" t="n">
        <v>0</v>
      </c>
      <c r="T88" s="98" t="n">
        <v>0</v>
      </c>
      <c r="U88" s="98" t="n">
        <v>0</v>
      </c>
      <c r="V88" s="98" t="n">
        <v>0</v>
      </c>
      <c r="W88" s="98" t="n">
        <v>0</v>
      </c>
      <c r="X88" s="98" t="n">
        <v>0</v>
      </c>
      <c r="Y88" s="98" t="n">
        <v>0</v>
      </c>
      <c r="Z88" s="98" t="n">
        <v>0</v>
      </c>
      <c r="AA88" s="98" t="n">
        <v>0</v>
      </c>
      <c r="AB88" s="98" t="n">
        <v>0</v>
      </c>
      <c r="AC88" s="98" t="n">
        <v>0</v>
      </c>
      <c r="AD88" s="98" t="n">
        <v>0</v>
      </c>
      <c r="AE88" s="98" t="n">
        <v>0</v>
      </c>
      <c r="AF88" s="98" t="n">
        <v>0</v>
      </c>
      <c r="AG88" s="98" t="n">
        <v>0</v>
      </c>
      <c r="AH88" s="98" t="n">
        <v>0</v>
      </c>
      <c r="AI88" s="55" t="n">
        <v>42616.92511</v>
      </c>
      <c r="AJ88" s="55" t="n">
        <v>12823.859366</v>
      </c>
      <c r="AK88" s="55" t="n">
        <v>20.683644</v>
      </c>
      <c r="AL88" s="98" t="n">
        <v>0</v>
      </c>
      <c r="AM88" s="98" t="n">
        <v>0</v>
      </c>
      <c r="AN88" s="98" t="n">
        <v>0</v>
      </c>
      <c r="AO88" s="98" t="n">
        <v>0</v>
      </c>
      <c r="AP88" s="98" t="n">
        <v>0</v>
      </c>
      <c r="AQ88" s="55" t="n">
        <v>19870.087469</v>
      </c>
      <c r="AR88" s="98" t="n">
        <v>0</v>
      </c>
      <c r="AS88" s="55" t="n">
        <v>14859.474676</v>
      </c>
      <c r="AT88" s="98" t="n">
        <v>0</v>
      </c>
      <c r="AU88" s="98" t="n">
        <v>0</v>
      </c>
      <c r="AV88" s="98" t="n">
        <v>0</v>
      </c>
      <c r="AW88" s="98" t="n">
        <v>0</v>
      </c>
      <c r="AX88" s="98" t="n">
        <v>0</v>
      </c>
      <c r="AY88" s="98" t="n">
        <v>0</v>
      </c>
      <c r="AZ88" s="98" t="n">
        <v>0</v>
      </c>
      <c r="BA88" s="98" t="n">
        <v>0</v>
      </c>
      <c r="BB88" s="98" t="n">
        <v>0</v>
      </c>
      <c r="BC88" s="98" t="n">
        <v>0</v>
      </c>
      <c r="BD88" s="98" t="n">
        <v>0</v>
      </c>
      <c r="BE88" s="98" t="n">
        <v>0</v>
      </c>
      <c r="BF88" s="55" t="n">
        <v>31.025466</v>
      </c>
      <c r="BG88" s="98" t="n">
        <v>0</v>
      </c>
      <c r="BH88" s="55" t="n">
        <v>237.287362</v>
      </c>
      <c r="BI88" s="98" t="n">
        <v>0</v>
      </c>
      <c r="BJ88" s="98" t="n">
        <v>0</v>
      </c>
      <c r="BK88" s="55" t="n">
        <v>1009.476743</v>
      </c>
      <c r="BL88" s="55" t="n">
        <v>288.996472</v>
      </c>
      <c r="BM88" s="98" t="n">
        <v>0</v>
      </c>
      <c r="BN88" s="55" t="n">
        <v>260.843734</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98" t="n">
        <v>0</v>
      </c>
      <c r="X89" s="98" t="n">
        <v>0</v>
      </c>
      <c r="Y89" s="98" t="n">
        <v>0</v>
      </c>
      <c r="Z89" s="98" t="n">
        <v>0</v>
      </c>
      <c r="AA89" s="98" t="n">
        <v>0</v>
      </c>
      <c r="AB89" s="98" t="n">
        <v>0</v>
      </c>
      <c r="AC89" s="98" t="n">
        <v>0</v>
      </c>
      <c r="AD89" s="98" t="n">
        <v>0</v>
      </c>
      <c r="AE89" s="98" t="n">
        <v>0</v>
      </c>
      <c r="AF89" s="98" t="n">
        <v>0</v>
      </c>
      <c r="AG89" s="98" t="n">
        <v>0</v>
      </c>
      <c r="AH89" s="98" t="n">
        <v>0</v>
      </c>
      <c r="AI89" s="98" t="n">
        <v>0</v>
      </c>
      <c r="AJ89" s="98" t="n">
        <v>0</v>
      </c>
      <c r="AK89" s="55" t="n">
        <v>5500.962913</v>
      </c>
      <c r="AL89" s="98" t="n">
        <v>0</v>
      </c>
      <c r="AM89" s="55" t="n">
        <v>1128.7713</v>
      </c>
      <c r="AN89" s="98" t="n">
        <v>0</v>
      </c>
      <c r="AO89" s="98" t="n">
        <v>0</v>
      </c>
      <c r="AP89" s="98" t="n">
        <v>0</v>
      </c>
      <c r="AQ89" s="55" t="n">
        <v>75.701324</v>
      </c>
      <c r="AR89" s="98" t="n">
        <v>0</v>
      </c>
      <c r="AS89" s="55" t="n">
        <v>429.85442</v>
      </c>
      <c r="AT89" s="98" t="n">
        <v>0</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55" t="n">
        <v>131.156946</v>
      </c>
      <c r="BL89" s="55" t="n">
        <v>0.586832</v>
      </c>
      <c r="BM89" s="98" t="n">
        <v>0</v>
      </c>
      <c r="BN89" s="55" t="n">
        <v>0.293416</v>
      </c>
      <c r="BO89" s="98" t="n">
        <v>0</v>
      </c>
      <c r="BP89" s="98" t="n">
        <v>0</v>
      </c>
      <c r="BQ89" s="55" t="n">
        <v>53.695126</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98" t="n">
        <v>0</v>
      </c>
      <c r="P90" s="98" t="n">
        <v>0</v>
      </c>
      <c r="Q90" s="98" t="n">
        <v>0</v>
      </c>
      <c r="R90" s="98" t="n">
        <v>0</v>
      </c>
      <c r="S90" s="98" t="n">
        <v>0</v>
      </c>
      <c r="T90" s="98" t="n">
        <v>0</v>
      </c>
      <c r="U90" s="98" t="n">
        <v>0</v>
      </c>
      <c r="V90" s="98" t="n">
        <v>0</v>
      </c>
      <c r="W90" s="98" t="n">
        <v>0</v>
      </c>
      <c r="X90" s="98" t="n">
        <v>0</v>
      </c>
      <c r="Y90" s="98" t="n">
        <v>0</v>
      </c>
      <c r="Z90" s="98" t="n">
        <v>0</v>
      </c>
      <c r="AA90" s="98" t="n">
        <v>0</v>
      </c>
      <c r="AB90" s="98" t="n">
        <v>0</v>
      </c>
      <c r="AC90" s="98" t="n">
        <v>0</v>
      </c>
      <c r="AD90" s="98" t="n">
        <v>0</v>
      </c>
      <c r="AE90" s="98" t="n">
        <v>0</v>
      </c>
      <c r="AF90" s="98" t="n">
        <v>0</v>
      </c>
      <c r="AG90" s="98" t="n">
        <v>0</v>
      </c>
      <c r="AH90" s="98" t="n">
        <v>0</v>
      </c>
      <c r="AI90" s="98" t="n">
        <v>0</v>
      </c>
      <c r="AJ90" s="55" t="n">
        <v>332.732943</v>
      </c>
      <c r="AK90" s="55" t="n">
        <v>2.860169</v>
      </c>
      <c r="AL90" s="55" t="n">
        <v>1675.105391</v>
      </c>
      <c r="AM90" s="98" t="n">
        <v>0</v>
      </c>
      <c r="AN90" s="98" t="n">
        <v>0</v>
      </c>
      <c r="AO90" s="98" t="n">
        <v>0</v>
      </c>
      <c r="AP90" s="55" t="n">
        <v>0.476695</v>
      </c>
      <c r="AQ90" s="55" t="n">
        <v>6.673727</v>
      </c>
      <c r="AR90" s="55" t="n">
        <v>83.421583</v>
      </c>
      <c r="AS90" s="98" t="n">
        <v>0</v>
      </c>
      <c r="AT90" s="98" t="n">
        <v>0</v>
      </c>
      <c r="AU90" s="98" t="n">
        <v>0</v>
      </c>
      <c r="AV90" s="55" t="n">
        <v>32.415244</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55" t="n">
        <v>95.33895200000001</v>
      </c>
      <c r="BL90" s="55" t="n">
        <v>71.980909</v>
      </c>
      <c r="BM90" s="98" t="n">
        <v>0</v>
      </c>
      <c r="BN90" s="55" t="n">
        <v>67.690656</v>
      </c>
      <c r="BO90" s="55" t="n">
        <v>17.161011</v>
      </c>
      <c r="BP90" s="55" t="n">
        <v>7.150421</v>
      </c>
      <c r="BQ90" s="98" t="n">
        <v>0</v>
      </c>
      <c r="BR90" s="98" t="n">
        <v>0</v>
      </c>
    </row>
    <row r="91">
      <c r="A91" s="28" t="inlineStr">
        <is>
          <t>31802</t>
        </is>
      </c>
      <c r="B91" s="14" t="inlineStr">
        <is>
          <t>Produtos de industrias diversas</t>
        </is>
      </c>
      <c r="C91" s="55" t="n">
        <v>4.492649</v>
      </c>
      <c r="D91" s="55" t="n">
        <v>1.382353</v>
      </c>
      <c r="E91" s="55" t="n">
        <v>8.294119999999999</v>
      </c>
      <c r="F91" s="98" t="n">
        <v>0</v>
      </c>
      <c r="G91" s="55" t="n">
        <v>39.742661</v>
      </c>
      <c r="H91" s="55" t="n">
        <v>38.360307</v>
      </c>
      <c r="I91" s="55" t="n">
        <v>4.14706</v>
      </c>
      <c r="J91" s="55" t="n">
        <v>8.985296999999999</v>
      </c>
      <c r="K91" s="55" t="n">
        <v>4.492649</v>
      </c>
      <c r="L91" s="55" t="n">
        <v>13.823534</v>
      </c>
      <c r="M91" s="55" t="n">
        <v>4.838237</v>
      </c>
      <c r="N91" s="98" t="n">
        <v>0</v>
      </c>
      <c r="O91" s="55" t="n">
        <v>5.875002</v>
      </c>
      <c r="P91" s="55" t="n">
        <v>938.963556</v>
      </c>
      <c r="Q91" s="55" t="n">
        <v>140.65446</v>
      </c>
      <c r="R91" s="55" t="n">
        <v>6.566179</v>
      </c>
      <c r="S91" s="55" t="n">
        <v>0.691177</v>
      </c>
      <c r="T91" s="98" t="n">
        <v>0</v>
      </c>
      <c r="U91" s="55" t="n">
        <v>5.529414</v>
      </c>
      <c r="V91" s="55" t="n">
        <v>0.691177</v>
      </c>
      <c r="W91" s="55" t="n">
        <v>94.34562</v>
      </c>
      <c r="X91" s="55" t="n">
        <v>45.963251</v>
      </c>
      <c r="Y91" s="98" t="n">
        <v>0</v>
      </c>
      <c r="Z91" s="55" t="n">
        <v>41.125014</v>
      </c>
      <c r="AA91" s="55" t="n">
        <v>0.691177</v>
      </c>
      <c r="AB91" s="55" t="n">
        <v>90.19856</v>
      </c>
      <c r="AC91" s="55" t="n">
        <v>4.14706</v>
      </c>
      <c r="AD91" s="55" t="n">
        <v>0.345588</v>
      </c>
      <c r="AE91" s="55" t="n">
        <v>1.382353</v>
      </c>
      <c r="AF91" s="55" t="n">
        <v>17.970594</v>
      </c>
      <c r="AG91" s="55" t="n">
        <v>1.036765</v>
      </c>
      <c r="AH91" s="55" t="n">
        <v>334.529526</v>
      </c>
      <c r="AI91" s="55" t="n">
        <v>169.338293</v>
      </c>
      <c r="AJ91" s="55" t="n">
        <v>16.242653</v>
      </c>
      <c r="AK91" s="55" t="n">
        <v>4.14706</v>
      </c>
      <c r="AL91" s="55" t="n">
        <v>752.000257</v>
      </c>
      <c r="AM91" s="55" t="n">
        <v>76.720614</v>
      </c>
      <c r="AN91" s="55" t="n">
        <v>35.250012</v>
      </c>
      <c r="AO91" s="55" t="n">
        <v>31.102952</v>
      </c>
      <c r="AP91" s="55" t="n">
        <v>422.654556</v>
      </c>
      <c r="AQ91" s="55" t="n">
        <v>12.095592</v>
      </c>
      <c r="AR91" s="55" t="n">
        <v>280.963331</v>
      </c>
      <c r="AS91" s="55" t="n">
        <v>85.705912</v>
      </c>
      <c r="AT91" s="55" t="n">
        <v>92.27209000000001</v>
      </c>
      <c r="AU91" s="55" t="n">
        <v>0.345588</v>
      </c>
      <c r="AV91" s="55" t="n">
        <v>110.933861</v>
      </c>
      <c r="AW91" s="55" t="n">
        <v>2.419118</v>
      </c>
      <c r="AX91" s="55" t="n">
        <v>3.801472</v>
      </c>
      <c r="AY91" s="55" t="n">
        <v>0.691177</v>
      </c>
      <c r="AZ91" s="55" t="n">
        <v>26.955892</v>
      </c>
      <c r="BA91" s="55" t="n">
        <v>0.691177</v>
      </c>
      <c r="BB91" s="55" t="n">
        <v>70.154436</v>
      </c>
      <c r="BC91" s="55" t="n">
        <v>133.397104</v>
      </c>
      <c r="BD91" s="55" t="n">
        <v>109.897096</v>
      </c>
      <c r="BE91" s="55" t="n">
        <v>197.33095</v>
      </c>
      <c r="BF91" s="55" t="n">
        <v>260.22803</v>
      </c>
      <c r="BG91" s="55" t="n">
        <v>249.514791</v>
      </c>
      <c r="BH91" s="55" t="n">
        <v>408.139845</v>
      </c>
      <c r="BI91" s="55" t="n">
        <v>123.375042</v>
      </c>
      <c r="BJ91" s="55" t="n">
        <v>13.823534</v>
      </c>
      <c r="BK91" s="55" t="n">
        <v>669.40464</v>
      </c>
      <c r="BL91" s="55" t="n">
        <v>687.029646</v>
      </c>
      <c r="BM91" s="55" t="n">
        <v>23.15442</v>
      </c>
      <c r="BN91" s="55" t="n">
        <v>3193.581972</v>
      </c>
      <c r="BO91" s="55" t="n">
        <v>10441.606503</v>
      </c>
      <c r="BP91" s="55" t="n">
        <v>98.147092</v>
      </c>
      <c r="BQ91" s="55" t="n">
        <v>79.83091</v>
      </c>
      <c r="BR91" s="98" t="n">
        <v>0</v>
      </c>
    </row>
    <row r="92">
      <c r="A92" s="28" t="inlineStr">
        <is>
          <t>33001</t>
        </is>
      </c>
      <c r="B92" s="14" t="inlineStr">
        <is>
          <t>Manutenção, reparação e instalação de máquinas e equipamentos</t>
        </is>
      </c>
      <c r="C92" s="55" t="n">
        <v>130.730839</v>
      </c>
      <c r="D92" s="55" t="n">
        <v>44.414965</v>
      </c>
      <c r="E92" s="55" t="n">
        <v>130.730839</v>
      </c>
      <c r="F92" s="55" t="n">
        <v>1044.170677</v>
      </c>
      <c r="G92" s="55" t="n">
        <v>4030.867543</v>
      </c>
      <c r="H92" s="55" t="n">
        <v>2555.117492</v>
      </c>
      <c r="I92" s="55" t="n">
        <v>994.727604</v>
      </c>
      <c r="J92" s="55" t="n">
        <v>1730.507583</v>
      </c>
      <c r="K92" s="55" t="n">
        <v>898.355511</v>
      </c>
      <c r="L92" s="55" t="n">
        <v>913.439838</v>
      </c>
      <c r="M92" s="55" t="n">
        <v>599.183013</v>
      </c>
      <c r="N92" s="55" t="n">
        <v>18.4364</v>
      </c>
      <c r="O92" s="55" t="n">
        <v>209.50455</v>
      </c>
      <c r="P92" s="55" t="n">
        <v>304.200607</v>
      </c>
      <c r="Q92" s="55" t="n">
        <v>166.765622</v>
      </c>
      <c r="R92" s="55" t="n">
        <v>912.60182</v>
      </c>
      <c r="S92" s="55" t="n">
        <v>4074.444489</v>
      </c>
      <c r="T92" s="55" t="n">
        <v>1308.146411</v>
      </c>
      <c r="U92" s="55" t="n">
        <v>1055.902932</v>
      </c>
      <c r="V92" s="55" t="n">
        <v>623.485541</v>
      </c>
      <c r="W92" s="55" t="n">
        <v>1984.427098</v>
      </c>
      <c r="X92" s="55" t="n">
        <v>849.750455</v>
      </c>
      <c r="Y92" s="55" t="n">
        <v>229.616987</v>
      </c>
      <c r="Z92" s="55" t="n">
        <v>852.26451</v>
      </c>
      <c r="AA92" s="55" t="n">
        <v>690.5269970000001</v>
      </c>
      <c r="AB92" s="55" t="n">
        <v>3206.257634</v>
      </c>
      <c r="AC92" s="55" t="n">
        <v>10768.533873</v>
      </c>
      <c r="AD92" s="55" t="n">
        <v>2882.782609</v>
      </c>
      <c r="AE92" s="55" t="n">
        <v>987.18544</v>
      </c>
      <c r="AF92" s="55" t="n">
        <v>77.097674</v>
      </c>
      <c r="AG92" s="55" t="n">
        <v>542.197776</v>
      </c>
      <c r="AH92" s="55" t="n">
        <v>1751.458038</v>
      </c>
      <c r="AI92" s="55" t="n">
        <v>186.878059</v>
      </c>
      <c r="AJ92" s="55" t="n">
        <v>696.3931239999999</v>
      </c>
      <c r="AK92" s="55" t="n">
        <v>319.284934</v>
      </c>
      <c r="AL92" s="55" t="n">
        <v>980.481294</v>
      </c>
      <c r="AM92" s="55" t="n">
        <v>1008.135895</v>
      </c>
      <c r="AN92" s="55" t="n">
        <v>1648.3818</v>
      </c>
      <c r="AO92" s="55" t="n">
        <v>1653.409909</v>
      </c>
      <c r="AP92" s="55" t="n">
        <v>2291.979778</v>
      </c>
      <c r="AQ92" s="55" t="n">
        <v>984.671385</v>
      </c>
      <c r="AR92" s="55" t="n">
        <v>6315.305157</v>
      </c>
      <c r="AS92" s="55" t="n">
        <v>1377.701921</v>
      </c>
      <c r="AT92" s="55" t="n">
        <v>2270.191304</v>
      </c>
      <c r="AU92" s="55" t="n">
        <v>540.521739</v>
      </c>
      <c r="AV92" s="55" t="n">
        <v>4076.120526</v>
      </c>
      <c r="AW92" s="55" t="n">
        <v>5.866127</v>
      </c>
      <c r="AX92" s="55" t="n">
        <v>304.200607</v>
      </c>
      <c r="AY92" s="55" t="n">
        <v>486.888574</v>
      </c>
      <c r="AZ92" s="55" t="n">
        <v>160.061476</v>
      </c>
      <c r="BA92" s="55" t="n">
        <v>460.071992</v>
      </c>
      <c r="BB92" s="55" t="n">
        <v>2024.651972</v>
      </c>
      <c r="BC92" s="55" t="n">
        <v>410.628918</v>
      </c>
      <c r="BD92" s="55" t="n">
        <v>208.666532</v>
      </c>
      <c r="BE92" s="55" t="n">
        <v>1215.964408</v>
      </c>
      <c r="BF92" s="55" t="n">
        <v>244.701314</v>
      </c>
      <c r="BG92" s="55" t="n">
        <v>234.645096</v>
      </c>
      <c r="BH92" s="55" t="n">
        <v>1497.538524</v>
      </c>
      <c r="BI92" s="55" t="n">
        <v>1422.116886</v>
      </c>
      <c r="BJ92" s="55" t="n">
        <v>305.876643</v>
      </c>
      <c r="BK92" s="55" t="n">
        <v>1381.053994</v>
      </c>
      <c r="BL92" s="55" t="n">
        <v>160.061476</v>
      </c>
      <c r="BM92" s="98" t="n">
        <v>0</v>
      </c>
      <c r="BN92" s="55" t="n">
        <v>1504.242669</v>
      </c>
      <c r="BO92" s="55" t="n">
        <v>651.140142</v>
      </c>
      <c r="BP92" s="55" t="n">
        <v>619.29545</v>
      </c>
      <c r="BQ92" s="55" t="n">
        <v>773.490799</v>
      </c>
      <c r="BR92" s="98" t="n">
        <v>0</v>
      </c>
    </row>
    <row r="93">
      <c r="A93" s="28" t="inlineStr">
        <is>
          <t>35001</t>
        </is>
      </c>
      <c r="B93" s="14" t="inlineStr">
        <is>
          <t>Eletricidade, gás e outras utilidades</t>
        </is>
      </c>
      <c r="C93" s="55" t="n">
        <v>9670.962685</v>
      </c>
      <c r="D93" s="55" t="n">
        <v>5473.820601</v>
      </c>
      <c r="E93" s="55" t="n">
        <v>466.258072</v>
      </c>
      <c r="F93" s="55" t="n">
        <v>658.825114</v>
      </c>
      <c r="G93" s="55" t="n">
        <v>369.564834</v>
      </c>
      <c r="H93" s="55" t="n">
        <v>1311.094755</v>
      </c>
      <c r="I93" s="55" t="n">
        <v>444.952782</v>
      </c>
      <c r="J93" s="55" t="n">
        <v>1749.492063</v>
      </c>
      <c r="K93" s="55" t="n">
        <v>70.471343</v>
      </c>
      <c r="L93" s="55" t="n">
        <v>3251.514992</v>
      </c>
      <c r="M93" s="55" t="n">
        <v>691.602483</v>
      </c>
      <c r="N93" s="55" t="n">
        <v>56.540961</v>
      </c>
      <c r="O93" s="55" t="n">
        <v>1318.469663</v>
      </c>
      <c r="P93" s="55" t="n">
        <v>179.456095</v>
      </c>
      <c r="Q93" s="55" t="n">
        <v>189.289305</v>
      </c>
      <c r="R93" s="55" t="n">
        <v>968.57125</v>
      </c>
      <c r="S93" s="55" t="n">
        <v>2045.307817</v>
      </c>
      <c r="T93" s="55" t="n">
        <v>90.957199</v>
      </c>
      <c r="U93" s="55" t="n">
        <v>40.971711</v>
      </c>
      <c r="V93" s="55" t="n">
        <v>223.705543</v>
      </c>
      <c r="W93" s="55" t="n">
        <v>4788.773592</v>
      </c>
      <c r="X93" s="55" t="n">
        <v>658.825114</v>
      </c>
      <c r="Y93" s="55" t="n">
        <v>207.316858</v>
      </c>
      <c r="Z93" s="55" t="n">
        <v>290.079714</v>
      </c>
      <c r="AA93" s="55" t="n">
        <v>2094.473871</v>
      </c>
      <c r="AB93" s="55" t="n">
        <v>3216.27932</v>
      </c>
      <c r="AC93" s="55" t="n">
        <v>2720.521616</v>
      </c>
      <c r="AD93" s="55" t="n">
        <v>2790.992959</v>
      </c>
      <c r="AE93" s="55" t="n">
        <v>1244.720583</v>
      </c>
      <c r="AF93" s="55" t="n">
        <v>148.317594</v>
      </c>
      <c r="AG93" s="55" t="n">
        <v>570.326218</v>
      </c>
      <c r="AH93" s="55" t="n">
        <v>558.854139</v>
      </c>
      <c r="AI93" s="55" t="n">
        <v>443.313914</v>
      </c>
      <c r="AJ93" s="55" t="n">
        <v>958.738039</v>
      </c>
      <c r="AK93" s="55" t="n">
        <v>159.789673</v>
      </c>
      <c r="AL93" s="55" t="n">
        <v>372.842571</v>
      </c>
      <c r="AM93" s="55" t="n">
        <v>227.802714</v>
      </c>
      <c r="AN93" s="55" t="n">
        <v>110997.281935</v>
      </c>
      <c r="AO93" s="55" t="n">
        <v>4507.707654</v>
      </c>
      <c r="AP93" s="55" t="n">
        <v>585.895469</v>
      </c>
      <c r="AQ93" s="55" t="n">
        <v>1572.494271</v>
      </c>
      <c r="AR93" s="55" t="n">
        <v>22004.267155</v>
      </c>
      <c r="AS93" s="55" t="n">
        <v>1551.188982</v>
      </c>
      <c r="AT93" s="55" t="n">
        <v>70.471343</v>
      </c>
      <c r="AU93" s="55" t="n">
        <v>26.221895</v>
      </c>
      <c r="AV93" s="55" t="n">
        <v>1302.900413</v>
      </c>
      <c r="AW93" s="55" t="n">
        <v>1378.288361</v>
      </c>
      <c r="AX93" s="55" t="n">
        <v>1778.991695</v>
      </c>
      <c r="AY93" s="55" t="n">
        <v>113.901357</v>
      </c>
      <c r="AZ93" s="55" t="n">
        <v>385.134084</v>
      </c>
      <c r="BA93" s="55" t="n">
        <v>1955.989487</v>
      </c>
      <c r="BB93" s="55" t="n">
        <v>862.864235</v>
      </c>
      <c r="BC93" s="55" t="n">
        <v>2334.568098</v>
      </c>
      <c r="BD93" s="55" t="n">
        <v>884.988959</v>
      </c>
      <c r="BE93" s="55" t="n">
        <v>1320.927965</v>
      </c>
      <c r="BF93" s="55" t="n">
        <v>301.551794</v>
      </c>
      <c r="BG93" s="55" t="n">
        <v>283.524241</v>
      </c>
      <c r="BH93" s="55" t="n">
        <v>197.483647</v>
      </c>
      <c r="BI93" s="55" t="n">
        <v>8313.160179</v>
      </c>
      <c r="BJ93" s="55" t="n">
        <v>113.901357</v>
      </c>
      <c r="BK93" s="55" t="n">
        <v>5541.833641</v>
      </c>
      <c r="BL93" s="55" t="n">
        <v>1619.202022</v>
      </c>
      <c r="BM93" s="55" t="n">
        <v>2719.702182</v>
      </c>
      <c r="BN93" s="55" t="n">
        <v>1462.690086</v>
      </c>
      <c r="BO93" s="55" t="n">
        <v>1724.909037</v>
      </c>
      <c r="BP93" s="55" t="n">
        <v>1075.917133</v>
      </c>
      <c r="BQ93" s="55" t="n">
        <v>3198.251767</v>
      </c>
      <c r="BR93" s="98" t="n">
        <v>0</v>
      </c>
    </row>
    <row r="94">
      <c r="A94" s="28" t="inlineStr">
        <is>
          <t>36801</t>
        </is>
      </c>
      <c r="B94" s="14" t="inlineStr">
        <is>
          <t>Água, esgoto, reciclagem e gestão de resíduos</t>
        </is>
      </c>
      <c r="C94" s="55" t="n">
        <v>6.544246</v>
      </c>
      <c r="D94" s="55" t="n">
        <v>0.9348919999999999</v>
      </c>
      <c r="E94" s="55" t="n">
        <v>0.9348919999999999</v>
      </c>
      <c r="F94" s="55" t="n">
        <v>36.460797</v>
      </c>
      <c r="G94" s="55" t="n">
        <v>112.187067</v>
      </c>
      <c r="H94" s="55" t="n">
        <v>473.055467</v>
      </c>
      <c r="I94" s="55" t="n">
        <v>95.35900700000001</v>
      </c>
      <c r="J94" s="55" t="n">
        <v>243.071979</v>
      </c>
      <c r="K94" s="55" t="n">
        <v>75.72627</v>
      </c>
      <c r="L94" s="55" t="n">
        <v>506.711587</v>
      </c>
      <c r="M94" s="55" t="n">
        <v>717.062338</v>
      </c>
      <c r="N94" s="55" t="n">
        <v>0.9348919999999999</v>
      </c>
      <c r="O94" s="55" t="n">
        <v>91.619438</v>
      </c>
      <c r="P94" s="55" t="n">
        <v>33.65612</v>
      </c>
      <c r="Q94" s="55" t="n">
        <v>28.981659</v>
      </c>
      <c r="R94" s="55" t="n">
        <v>353.389262</v>
      </c>
      <c r="S94" s="55" t="n">
        <v>500.167341</v>
      </c>
      <c r="T94" s="55" t="n">
        <v>5.609353</v>
      </c>
      <c r="U94" s="55" t="n">
        <v>557.195767</v>
      </c>
      <c r="V94" s="55" t="n">
        <v>66.377348</v>
      </c>
      <c r="W94" s="55" t="n">
        <v>1050.818862</v>
      </c>
      <c r="X94" s="55" t="n">
        <v>733.890398</v>
      </c>
      <c r="Y94" s="55" t="n">
        <v>200.066936</v>
      </c>
      <c r="Z94" s="55" t="n">
        <v>108.447498</v>
      </c>
      <c r="AA94" s="55" t="n">
        <v>696.4947089999999</v>
      </c>
      <c r="AB94" s="55" t="n">
        <v>1053.623539</v>
      </c>
      <c r="AC94" s="55" t="n">
        <v>6019.771046</v>
      </c>
      <c r="AD94" s="55" t="n">
        <v>2733.62487</v>
      </c>
      <c r="AE94" s="55" t="n">
        <v>241.202194</v>
      </c>
      <c r="AF94" s="55" t="n">
        <v>24.307198</v>
      </c>
      <c r="AG94" s="55" t="n">
        <v>77.59605500000001</v>
      </c>
      <c r="AH94" s="55" t="n">
        <v>112.187067</v>
      </c>
      <c r="AI94" s="55" t="n">
        <v>119.666205</v>
      </c>
      <c r="AJ94" s="55" t="n">
        <v>344.975232</v>
      </c>
      <c r="AK94" s="55" t="n">
        <v>105.642822</v>
      </c>
      <c r="AL94" s="55" t="n">
        <v>99.09857599999999</v>
      </c>
      <c r="AM94" s="55" t="n">
        <v>28.981659</v>
      </c>
      <c r="AN94" s="55" t="n">
        <v>114.056852</v>
      </c>
      <c r="AO94" s="55" t="n">
        <v>1480.869287</v>
      </c>
      <c r="AP94" s="55" t="n">
        <v>359.933507</v>
      </c>
      <c r="AQ94" s="55" t="n">
        <v>563.740012</v>
      </c>
      <c r="AR94" s="55" t="n">
        <v>5743.042947</v>
      </c>
      <c r="AS94" s="55" t="n">
        <v>443.138915</v>
      </c>
      <c r="AT94" s="55" t="n">
        <v>15.893168</v>
      </c>
      <c r="AU94" s="55" t="n">
        <v>5.609353</v>
      </c>
      <c r="AV94" s="55" t="n">
        <v>1050.818862</v>
      </c>
      <c r="AW94" s="55" t="n">
        <v>521.669862</v>
      </c>
      <c r="AX94" s="55" t="n">
        <v>1393.924309</v>
      </c>
      <c r="AY94" s="55" t="n">
        <v>31.786336</v>
      </c>
      <c r="AZ94" s="55" t="n">
        <v>67.31224</v>
      </c>
      <c r="BA94" s="55" t="n">
        <v>57.028426</v>
      </c>
      <c r="BB94" s="55" t="n">
        <v>203.806505</v>
      </c>
      <c r="BC94" s="55" t="n">
        <v>746.043997</v>
      </c>
      <c r="BD94" s="55" t="n">
        <v>557.195767</v>
      </c>
      <c r="BE94" s="55" t="n">
        <v>921.803735</v>
      </c>
      <c r="BF94" s="55" t="n">
        <v>110.317283</v>
      </c>
      <c r="BG94" s="55" t="n">
        <v>62.637779</v>
      </c>
      <c r="BH94" s="55" t="n">
        <v>82.270516</v>
      </c>
      <c r="BI94" s="55" t="n">
        <v>7134.162579</v>
      </c>
      <c r="BJ94" s="55" t="n">
        <v>43.005042</v>
      </c>
      <c r="BK94" s="55" t="n">
        <v>11595.468283</v>
      </c>
      <c r="BL94" s="55" t="n">
        <v>1726.745942</v>
      </c>
      <c r="BM94" s="55" t="n">
        <v>360.868399</v>
      </c>
      <c r="BN94" s="55" t="n">
        <v>2147.447444</v>
      </c>
      <c r="BO94" s="55" t="n">
        <v>2419.501082</v>
      </c>
      <c r="BP94" s="55" t="n">
        <v>157.996786</v>
      </c>
      <c r="BQ94" s="55" t="n">
        <v>2699.96875</v>
      </c>
      <c r="BR94" s="98" t="n">
        <v>0</v>
      </c>
    </row>
    <row r="95">
      <c r="A95" s="28" t="inlineStr">
        <is>
          <t>41801</t>
        </is>
      </c>
      <c r="B95" s="14" t="inlineStr">
        <is>
          <t>Edificações</t>
        </is>
      </c>
      <c r="C95" s="55" t="n">
        <v>24.614412</v>
      </c>
      <c r="D95" s="55" t="n">
        <v>42.601867</v>
      </c>
      <c r="E95" s="55" t="n">
        <v>2.840124</v>
      </c>
      <c r="F95" s="55" t="n">
        <v>0.946708</v>
      </c>
      <c r="G95" s="55" t="n">
        <v>610.626756</v>
      </c>
      <c r="H95" s="55" t="n">
        <v>553.824267</v>
      </c>
      <c r="I95" s="55" t="n">
        <v>52.068948</v>
      </c>
      <c r="J95" s="98" t="n">
        <v>0</v>
      </c>
      <c r="K95" s="98" t="n">
        <v>0</v>
      </c>
      <c r="L95" s="55" t="n">
        <v>3.786833</v>
      </c>
      <c r="M95" s="98" t="n">
        <v>0</v>
      </c>
      <c r="N95" s="98" t="n">
        <v>0</v>
      </c>
      <c r="O95" s="98" t="n">
        <v>0</v>
      </c>
      <c r="P95" s="98" t="n">
        <v>0</v>
      </c>
      <c r="Q95" s="98" t="n">
        <v>0</v>
      </c>
      <c r="R95" s="98" t="n">
        <v>0</v>
      </c>
      <c r="S95" s="55" t="n">
        <v>15.14733</v>
      </c>
      <c r="T95" s="98" t="n">
        <v>0</v>
      </c>
      <c r="U95" s="98" t="n">
        <v>0</v>
      </c>
      <c r="V95" s="55" t="n">
        <v>28.401244</v>
      </c>
      <c r="W95" s="55" t="n">
        <v>70.056403</v>
      </c>
      <c r="X95" s="98" t="n">
        <v>0</v>
      </c>
      <c r="Y95" s="98" t="n">
        <v>0</v>
      </c>
      <c r="Z95" s="98" t="n">
        <v>0</v>
      </c>
      <c r="AA95" s="98" t="n">
        <v>0</v>
      </c>
      <c r="AB95" s="55" t="n">
        <v>2.840124</v>
      </c>
      <c r="AC95" s="55" t="n">
        <v>19.880871</v>
      </c>
      <c r="AD95" s="55" t="n">
        <v>11.360498</v>
      </c>
      <c r="AE95" s="55" t="n">
        <v>40.70845</v>
      </c>
      <c r="AF95" s="55" t="n">
        <v>68.162987</v>
      </c>
      <c r="AG95" s="55" t="n">
        <v>1.893416</v>
      </c>
      <c r="AH95" s="55" t="n">
        <v>46.388699</v>
      </c>
      <c r="AI95" s="55" t="n">
        <v>192.181754</v>
      </c>
      <c r="AJ95" s="55" t="n">
        <v>17.040747</v>
      </c>
      <c r="AK95" s="55" t="n">
        <v>179.874548</v>
      </c>
      <c r="AL95" s="55" t="n">
        <v>12.307206</v>
      </c>
      <c r="AM95" s="98" t="n">
        <v>0</v>
      </c>
      <c r="AN95" s="98" t="n">
        <v>0</v>
      </c>
      <c r="AO95" s="98" t="n">
        <v>0</v>
      </c>
      <c r="AP95" s="55" t="n">
        <v>30951.676199</v>
      </c>
      <c r="AQ95" s="55" t="n">
        <v>449.68637</v>
      </c>
      <c r="AR95" s="55" t="n">
        <v>706.244279</v>
      </c>
      <c r="AS95" s="55" t="n">
        <v>17.040747</v>
      </c>
      <c r="AT95" s="55" t="n">
        <v>7.573665</v>
      </c>
      <c r="AU95" s="55" t="n">
        <v>0.946708</v>
      </c>
      <c r="AV95" s="55" t="n">
        <v>336.081393</v>
      </c>
      <c r="AW95" s="55" t="n">
        <v>177.981132</v>
      </c>
      <c r="AX95" s="98" t="n">
        <v>0</v>
      </c>
      <c r="AY95" s="55" t="n">
        <v>4.733541</v>
      </c>
      <c r="AZ95" s="55" t="n">
        <v>169.460759</v>
      </c>
      <c r="BA95" s="55" t="n">
        <v>1.893416</v>
      </c>
      <c r="BB95" s="55" t="n">
        <v>1008.244178</v>
      </c>
      <c r="BC95" s="55" t="n">
        <v>281.17232</v>
      </c>
      <c r="BD95" s="55" t="n">
        <v>579.385387</v>
      </c>
      <c r="BE95" s="55" t="n">
        <v>62.482738</v>
      </c>
      <c r="BF95" s="55" t="n">
        <v>144.846347</v>
      </c>
      <c r="BG95" s="98" t="n">
        <v>0</v>
      </c>
      <c r="BH95" s="55" t="n">
        <v>196.915295</v>
      </c>
      <c r="BI95" s="55" t="n">
        <v>1866.908468</v>
      </c>
      <c r="BJ95" s="98" t="n">
        <v>0</v>
      </c>
      <c r="BK95" s="55" t="n">
        <v>3804.820048</v>
      </c>
      <c r="BL95" s="55" t="n">
        <v>1185.278602</v>
      </c>
      <c r="BM95" s="55" t="n">
        <v>422.231834</v>
      </c>
      <c r="BN95" s="55" t="n">
        <v>2078.024385</v>
      </c>
      <c r="BO95" s="98" t="n">
        <v>0</v>
      </c>
      <c r="BP95" s="55" t="n">
        <v>7.573665</v>
      </c>
      <c r="BQ95" s="55" t="n">
        <v>275.492071</v>
      </c>
      <c r="BR95" s="98" t="n">
        <v>0</v>
      </c>
    </row>
    <row r="96">
      <c r="A96" s="28" t="inlineStr">
        <is>
          <t>41802</t>
        </is>
      </c>
      <c r="B96" s="14" t="inlineStr">
        <is>
          <t>Obras de infra-estrutura</t>
        </is>
      </c>
      <c r="C96" s="98" t="n">
        <v>0</v>
      </c>
      <c r="D96" s="98" t="n">
        <v>0</v>
      </c>
      <c r="E96" s="98" t="n">
        <v>0</v>
      </c>
      <c r="F96" s="98" t="n">
        <v>0</v>
      </c>
      <c r="G96" s="55" t="n">
        <v>732.798053</v>
      </c>
      <c r="H96" s="55" t="n">
        <v>2973.012076</v>
      </c>
      <c r="I96" s="55" t="n">
        <v>202.446155</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55" t="n">
        <v>91.243337</v>
      </c>
      <c r="AD96" s="55" t="n">
        <v>45.621669</v>
      </c>
      <c r="AE96" s="98" t="n">
        <v>0</v>
      </c>
      <c r="AF96" s="98" t="n">
        <v>0</v>
      </c>
      <c r="AG96" s="98" t="n">
        <v>0</v>
      </c>
      <c r="AH96" s="98" t="n">
        <v>0</v>
      </c>
      <c r="AI96" s="98" t="n">
        <v>0</v>
      </c>
      <c r="AJ96" s="98" t="n">
        <v>0</v>
      </c>
      <c r="AK96" s="98" t="n">
        <v>0</v>
      </c>
      <c r="AL96" s="98" t="n">
        <v>0</v>
      </c>
      <c r="AM96" s="98" t="n">
        <v>0</v>
      </c>
      <c r="AN96" s="98" t="n">
        <v>0</v>
      </c>
      <c r="AO96" s="55" t="n">
        <v>5788.249214</v>
      </c>
      <c r="AP96" s="55" t="n">
        <v>6010.654848</v>
      </c>
      <c r="AQ96" s="98" t="n">
        <v>0</v>
      </c>
      <c r="AR96" s="98" t="n">
        <v>0</v>
      </c>
      <c r="AS96" s="55" t="n">
        <v>294.639944</v>
      </c>
      <c r="AT96" s="98" t="n">
        <v>0</v>
      </c>
      <c r="AU96" s="98" t="n">
        <v>0</v>
      </c>
      <c r="AV96" s="55" t="n">
        <v>401.090504</v>
      </c>
      <c r="AW96" s="98" t="n">
        <v>0</v>
      </c>
      <c r="AX96" s="98" t="n">
        <v>0</v>
      </c>
      <c r="AY96" s="98" t="n">
        <v>0</v>
      </c>
      <c r="AZ96" s="98" t="n">
        <v>0</v>
      </c>
      <c r="BA96" s="55" t="n">
        <v>668.167356</v>
      </c>
      <c r="BB96" s="98" t="n">
        <v>0</v>
      </c>
      <c r="BC96" s="98" t="n">
        <v>0</v>
      </c>
      <c r="BD96" s="98" t="n">
        <v>0</v>
      </c>
      <c r="BE96" s="98" t="n">
        <v>0</v>
      </c>
      <c r="BF96" s="98" t="n">
        <v>0</v>
      </c>
      <c r="BG96" s="98" t="n">
        <v>0</v>
      </c>
      <c r="BH96" s="98" t="n">
        <v>0</v>
      </c>
      <c r="BI96" s="98" t="n">
        <v>0</v>
      </c>
      <c r="BJ96" s="98" t="n">
        <v>0</v>
      </c>
      <c r="BK96" s="55" t="n">
        <v>11031.889757</v>
      </c>
      <c r="BL96" s="55" t="n">
        <v>98.846949</v>
      </c>
      <c r="BM96" s="98" t="n">
        <v>0</v>
      </c>
      <c r="BN96" s="98" t="n">
        <v>0</v>
      </c>
      <c r="BO96" s="98" t="n">
        <v>0</v>
      </c>
      <c r="BP96" s="98" t="n">
        <v>0</v>
      </c>
      <c r="BQ96" s="55" t="n">
        <v>95.99559499999999</v>
      </c>
      <c r="BR96" s="98" t="n">
        <v>0</v>
      </c>
    </row>
    <row r="97">
      <c r="A97" s="28" t="inlineStr">
        <is>
          <t>41803</t>
        </is>
      </c>
      <c r="B97" s="14" t="inlineStr">
        <is>
          <t>Serviços especializados para construção</t>
        </is>
      </c>
      <c r="C97" s="55" t="n">
        <v>85.701187</v>
      </c>
      <c r="D97" s="55" t="n">
        <v>164.736725</v>
      </c>
      <c r="E97" s="55" t="n">
        <v>8.570119</v>
      </c>
      <c r="F97" s="55" t="n">
        <v>2.856706</v>
      </c>
      <c r="G97" s="55" t="n">
        <v>423.744756</v>
      </c>
      <c r="H97" s="55" t="n">
        <v>937.951876</v>
      </c>
      <c r="I97" s="55" t="n">
        <v>199.0172</v>
      </c>
      <c r="J97" s="98" t="n">
        <v>0</v>
      </c>
      <c r="K97" s="55" t="n">
        <v>2.856706</v>
      </c>
      <c r="L97" s="55" t="n">
        <v>0.9522350000000001</v>
      </c>
      <c r="M97" s="98" t="n">
        <v>0</v>
      </c>
      <c r="N97" s="98" t="n">
        <v>0</v>
      </c>
      <c r="O97" s="55" t="n">
        <v>24.758121</v>
      </c>
      <c r="P97" s="98" t="n">
        <v>0</v>
      </c>
      <c r="Q97" s="98" t="n">
        <v>0</v>
      </c>
      <c r="R97" s="98" t="n">
        <v>0</v>
      </c>
      <c r="S97" s="55" t="n">
        <v>16.188002</v>
      </c>
      <c r="T97" s="55" t="n">
        <v>15.235767</v>
      </c>
      <c r="U97" s="55" t="n">
        <v>30.471533</v>
      </c>
      <c r="V97" s="98" t="n">
        <v>0</v>
      </c>
      <c r="W97" s="98" t="n">
        <v>0</v>
      </c>
      <c r="X97" s="55" t="n">
        <v>1.904471</v>
      </c>
      <c r="Y97" s="98" t="n">
        <v>0</v>
      </c>
      <c r="Z97" s="98" t="n">
        <v>0</v>
      </c>
      <c r="AA97" s="98" t="n">
        <v>0</v>
      </c>
      <c r="AB97" s="55" t="n">
        <v>25.710356</v>
      </c>
      <c r="AC97" s="55" t="n">
        <v>20.949179</v>
      </c>
      <c r="AD97" s="55" t="n">
        <v>2254.893444</v>
      </c>
      <c r="AE97" s="55" t="n">
        <v>26.662591</v>
      </c>
      <c r="AF97" s="98" t="n">
        <v>0</v>
      </c>
      <c r="AG97" s="55" t="n">
        <v>6.665648</v>
      </c>
      <c r="AH97" s="55" t="n">
        <v>25.710356</v>
      </c>
      <c r="AI97" s="98" t="n">
        <v>0</v>
      </c>
      <c r="AJ97" s="55" t="n">
        <v>9.522354</v>
      </c>
      <c r="AK97" s="98" t="n">
        <v>0</v>
      </c>
      <c r="AL97" s="55" t="n">
        <v>2.856706</v>
      </c>
      <c r="AM97" s="98" t="n">
        <v>0</v>
      </c>
      <c r="AN97" s="98" t="n">
        <v>0</v>
      </c>
      <c r="AO97" s="98" t="n">
        <v>0</v>
      </c>
      <c r="AP97" s="55" t="n">
        <v>24242.008999</v>
      </c>
      <c r="AQ97" s="55" t="n">
        <v>12.37906</v>
      </c>
      <c r="AR97" s="55" t="n">
        <v>44.755064</v>
      </c>
      <c r="AS97" s="55" t="n">
        <v>10.474589</v>
      </c>
      <c r="AT97" s="98" t="n">
        <v>0</v>
      </c>
      <c r="AU97" s="98" t="n">
        <v>0</v>
      </c>
      <c r="AV97" s="55" t="n">
        <v>936.047405</v>
      </c>
      <c r="AW97" s="55" t="n">
        <v>29.519298</v>
      </c>
      <c r="AX97" s="55" t="n">
        <v>424.696992</v>
      </c>
      <c r="AY97" s="98" t="n">
        <v>0</v>
      </c>
      <c r="AZ97" s="98" t="n">
        <v>0</v>
      </c>
      <c r="BA97" s="55" t="n">
        <v>2972.878942</v>
      </c>
      <c r="BB97" s="98" t="n">
        <v>0</v>
      </c>
      <c r="BC97" s="55" t="n">
        <v>817.9702150000001</v>
      </c>
      <c r="BD97" s="55" t="n">
        <v>1392.168165</v>
      </c>
      <c r="BE97" s="55" t="n">
        <v>227.584262</v>
      </c>
      <c r="BF97" s="55" t="n">
        <v>625.618663</v>
      </c>
      <c r="BG97" s="55" t="n">
        <v>4.761177</v>
      </c>
      <c r="BH97" s="55" t="n">
        <v>1.904471</v>
      </c>
      <c r="BI97" s="55" t="n">
        <v>915.098226</v>
      </c>
      <c r="BJ97" s="55" t="n">
        <v>9.522354</v>
      </c>
      <c r="BK97" s="55" t="n">
        <v>2060.637421</v>
      </c>
      <c r="BL97" s="55" t="n">
        <v>297.097447</v>
      </c>
      <c r="BM97" s="98" t="n">
        <v>0</v>
      </c>
      <c r="BN97" s="55" t="n">
        <v>2377.731812</v>
      </c>
      <c r="BO97" s="98" t="n">
        <v>0</v>
      </c>
      <c r="BP97" s="55" t="n">
        <v>93.31907</v>
      </c>
      <c r="BQ97" s="55" t="n">
        <v>11.426825</v>
      </c>
      <c r="BR97" s="98" t="n">
        <v>0</v>
      </c>
    </row>
    <row r="98">
      <c r="A98" s="28" t="inlineStr">
        <is>
          <t>45001</t>
        </is>
      </c>
      <c r="B98" s="14" t="inlineStr">
        <is>
          <t>Comércio e reparação de veículos</t>
        </is>
      </c>
      <c r="C98" s="55" t="n">
        <v>2040.533962</v>
      </c>
      <c r="D98" s="55" t="n">
        <v>1037.052549</v>
      </c>
      <c r="E98" s="55" t="n">
        <v>106.736675</v>
      </c>
      <c r="F98" s="55" t="n">
        <v>126.148783</v>
      </c>
      <c r="G98" s="55" t="n">
        <v>669.691343</v>
      </c>
      <c r="H98" s="55" t="n">
        <v>2128.767383</v>
      </c>
      <c r="I98" s="55" t="n">
        <v>215.32718</v>
      </c>
      <c r="J98" s="55" t="n">
        <v>2492.782075</v>
      </c>
      <c r="K98" s="55" t="n">
        <v>179.782214</v>
      </c>
      <c r="L98" s="55" t="n">
        <v>2674.605876</v>
      </c>
      <c r="M98" s="55" t="n">
        <v>581.135822</v>
      </c>
      <c r="N98" s="55" t="n">
        <v>172.264884</v>
      </c>
      <c r="O98" s="55" t="n">
        <v>405.131133</v>
      </c>
      <c r="P98" s="55" t="n">
        <v>503.96638</v>
      </c>
      <c r="Q98" s="55" t="n">
        <v>320.438099</v>
      </c>
      <c r="R98" s="55" t="n">
        <v>176.740367</v>
      </c>
      <c r="S98" s="55" t="n">
        <v>544.985606</v>
      </c>
      <c r="T98" s="55" t="n">
        <v>95.007107</v>
      </c>
      <c r="U98" s="55" t="n">
        <v>1603.939103</v>
      </c>
      <c r="V98" s="55" t="n">
        <v>238.002906</v>
      </c>
      <c r="W98" s="55" t="n">
        <v>1031.386059</v>
      </c>
      <c r="X98" s="55" t="n">
        <v>561.372555</v>
      </c>
      <c r="Y98" s="55" t="n">
        <v>365.463361</v>
      </c>
      <c r="Z98" s="55" t="n">
        <v>355.157627</v>
      </c>
      <c r="AA98" s="55" t="n">
        <v>927.454821</v>
      </c>
      <c r="AB98" s="55" t="n">
        <v>900.324895</v>
      </c>
      <c r="AC98" s="55" t="n">
        <v>675.750306</v>
      </c>
      <c r="AD98" s="55" t="n">
        <v>465.668647</v>
      </c>
      <c r="AE98" s="55" t="n">
        <v>584.506676</v>
      </c>
      <c r="AF98" s="55" t="n">
        <v>1332.727658</v>
      </c>
      <c r="AG98" s="55" t="n">
        <v>631.499308</v>
      </c>
      <c r="AH98" s="55" t="n">
        <v>3773.799808</v>
      </c>
      <c r="AI98" s="55" t="n">
        <v>1479.338457</v>
      </c>
      <c r="AJ98" s="55" t="n">
        <v>570.666454</v>
      </c>
      <c r="AK98" s="55" t="n">
        <v>190.1879</v>
      </c>
      <c r="AL98" s="55" t="n">
        <v>549.6748270000001</v>
      </c>
      <c r="AM98" s="55" t="n">
        <v>576.486466</v>
      </c>
      <c r="AN98" s="55" t="n">
        <v>593.47256</v>
      </c>
      <c r="AO98" s="55" t="n">
        <v>1083.245366</v>
      </c>
      <c r="AP98" s="55" t="n">
        <v>3024.585344</v>
      </c>
      <c r="AQ98" s="55" t="n">
        <v>1790.640566</v>
      </c>
      <c r="AR98" s="55" t="n">
        <v>5798.663967</v>
      </c>
      <c r="AS98" s="55" t="n">
        <v>8983.628621</v>
      </c>
      <c r="AT98" s="55" t="n">
        <v>28.261488</v>
      </c>
      <c r="AU98" s="55" t="n">
        <v>41.094058</v>
      </c>
      <c r="AV98" s="55" t="n">
        <v>575.210448</v>
      </c>
      <c r="AW98" s="55" t="n">
        <v>61.5548</v>
      </c>
      <c r="AX98" s="55" t="n">
        <v>1583.436819</v>
      </c>
      <c r="AY98" s="55" t="n">
        <v>70.75195600000001</v>
      </c>
      <c r="AZ98" s="55" t="n">
        <v>86.219949</v>
      </c>
      <c r="BA98" s="55" t="n">
        <v>80.09418700000001</v>
      </c>
      <c r="BB98" s="55" t="n">
        <v>180.952553</v>
      </c>
      <c r="BC98" s="55" t="n">
        <v>322.852149</v>
      </c>
      <c r="BD98" s="55" t="n">
        <v>174.91507</v>
      </c>
      <c r="BE98" s="55" t="n">
        <v>152.830897</v>
      </c>
      <c r="BF98" s="55" t="n">
        <v>235.502837</v>
      </c>
      <c r="BG98" s="55" t="n">
        <v>348.660151</v>
      </c>
      <c r="BH98" s="55" t="n">
        <v>1128.873307</v>
      </c>
      <c r="BI98" s="55" t="n">
        <v>473.917897</v>
      </c>
      <c r="BJ98" s="55" t="n">
        <v>236.380979</v>
      </c>
      <c r="BK98" s="55" t="n">
        <v>2229.092261</v>
      </c>
      <c r="BL98" s="55" t="n">
        <v>757.069785</v>
      </c>
      <c r="BM98" s="55" t="n">
        <v>123.650327</v>
      </c>
      <c r="BN98" s="55" t="n">
        <v>2082.729035</v>
      </c>
      <c r="BO98" s="55" t="n">
        <v>1958.082736</v>
      </c>
      <c r="BP98" s="55" t="n">
        <v>92.764667</v>
      </c>
      <c r="BQ98" s="55" t="n">
        <v>410.626218</v>
      </c>
      <c r="BR98" s="98" t="n">
        <v>0</v>
      </c>
    </row>
    <row r="99">
      <c r="A99" s="28" t="inlineStr">
        <is>
          <t>46801</t>
        </is>
      </c>
      <c r="B99" s="14" t="inlineStr">
        <is>
          <t>Comércio por atacado e a varejo, exceto veículos automotores</t>
        </is>
      </c>
      <c r="C99" s="55" t="n">
        <v>21117.01243</v>
      </c>
      <c r="D99" s="55" t="n">
        <v>11725.604171</v>
      </c>
      <c r="E99" s="55" t="n">
        <v>1013.805115</v>
      </c>
      <c r="F99" s="55" t="n">
        <v>756.678407</v>
      </c>
      <c r="G99" s="55" t="n">
        <v>6761.331833</v>
      </c>
      <c r="H99" s="55" t="n">
        <v>4056.100553</v>
      </c>
      <c r="I99" s="55" t="n">
        <v>1051.922217</v>
      </c>
      <c r="J99" s="55" t="n">
        <v>38777.061499</v>
      </c>
      <c r="K99" s="55" t="n">
        <v>2526.66539</v>
      </c>
      <c r="L99" s="55" t="n">
        <v>36925.792648</v>
      </c>
      <c r="M99" s="55" t="n">
        <v>6694.743353</v>
      </c>
      <c r="N99" s="55" t="n">
        <v>2260.114064</v>
      </c>
      <c r="O99" s="55" t="n">
        <v>5365.612891</v>
      </c>
      <c r="P99" s="55" t="n">
        <v>6673.82249</v>
      </c>
      <c r="Q99" s="55" t="n">
        <v>4472.469434</v>
      </c>
      <c r="R99" s="55" t="n">
        <v>2499.905105</v>
      </c>
      <c r="S99" s="55" t="n">
        <v>8805.403963000001</v>
      </c>
      <c r="T99" s="55" t="n">
        <v>1178.728075</v>
      </c>
      <c r="U99" s="55" t="n">
        <v>19694.235745</v>
      </c>
      <c r="V99" s="55" t="n">
        <v>3251.056911</v>
      </c>
      <c r="W99" s="55" t="n">
        <v>13538.391877</v>
      </c>
      <c r="X99" s="55" t="n">
        <v>8059.330724</v>
      </c>
      <c r="Y99" s="55" t="n">
        <v>4446.353163</v>
      </c>
      <c r="Z99" s="55" t="n">
        <v>5068.316956</v>
      </c>
      <c r="AA99" s="55" t="n">
        <v>9934.561358999999</v>
      </c>
      <c r="AB99" s="55" t="n">
        <v>7413.126924</v>
      </c>
      <c r="AC99" s="55" t="n">
        <v>9632.626709</v>
      </c>
      <c r="AD99" s="55" t="n">
        <v>5260.735663</v>
      </c>
      <c r="AE99" s="55" t="n">
        <v>8565.065473000001</v>
      </c>
      <c r="AF99" s="55" t="n">
        <v>10566.398912</v>
      </c>
      <c r="AG99" s="55" t="n">
        <v>8417.903749999999</v>
      </c>
      <c r="AH99" s="55" t="n">
        <v>13420.702797</v>
      </c>
      <c r="AI99" s="55" t="n">
        <v>14049.073328</v>
      </c>
      <c r="AJ99" s="55" t="n">
        <v>6796.320918</v>
      </c>
      <c r="AK99" s="55" t="n">
        <v>2401.73798</v>
      </c>
      <c r="AL99" s="55" t="n">
        <v>6654.318595</v>
      </c>
      <c r="AM99" s="55" t="n">
        <v>6036.005605</v>
      </c>
      <c r="AN99" s="55" t="n">
        <v>3554.486619</v>
      </c>
      <c r="AO99" s="55" t="n">
        <v>1412.249175</v>
      </c>
      <c r="AP99" s="55" t="n">
        <v>30260.632074</v>
      </c>
      <c r="AQ99" s="55" t="n">
        <v>5423.938481</v>
      </c>
      <c r="AR99" s="55" t="n">
        <v>21857.052301</v>
      </c>
      <c r="AS99" s="55" t="n">
        <v>14207.029016</v>
      </c>
      <c r="AT99" s="55" t="n">
        <v>336.323048</v>
      </c>
      <c r="AU99" s="55" t="n">
        <v>489.035785</v>
      </c>
      <c r="AV99" s="55" t="n">
        <v>866.35646</v>
      </c>
      <c r="AW99" s="55" t="n">
        <v>732.526829</v>
      </c>
      <c r="AX99" s="55" t="n">
        <v>17654.750831</v>
      </c>
      <c r="AY99" s="55" t="n">
        <v>1083.008168</v>
      </c>
      <c r="AZ99" s="55" t="n">
        <v>869.265164</v>
      </c>
      <c r="BA99" s="55" t="n">
        <v>3120.543795</v>
      </c>
      <c r="BB99" s="55" t="n">
        <v>2572.008645</v>
      </c>
      <c r="BC99" s="55" t="n">
        <v>2822.848667</v>
      </c>
      <c r="BD99" s="55" t="n">
        <v>1790.191181</v>
      </c>
      <c r="BE99" s="55" t="n">
        <v>2203.591908</v>
      </c>
      <c r="BF99" s="55" t="n">
        <v>1595.773135</v>
      </c>
      <c r="BG99" s="55" t="n">
        <v>4023.264734</v>
      </c>
      <c r="BH99" s="55" t="n">
        <v>951.824915</v>
      </c>
      <c r="BI99" s="55" t="n">
        <v>5185.767561</v>
      </c>
      <c r="BJ99" s="55" t="n">
        <v>451.54909</v>
      </c>
      <c r="BK99" s="55" t="n">
        <v>6294.473704</v>
      </c>
      <c r="BL99" s="55" t="n">
        <v>4790.420467</v>
      </c>
      <c r="BM99" s="55" t="n">
        <v>1485.232914</v>
      </c>
      <c r="BN99" s="55" t="n">
        <v>8095.731834</v>
      </c>
      <c r="BO99" s="55" t="n">
        <v>15831.285765</v>
      </c>
      <c r="BP99" s="55" t="n">
        <v>584.508608</v>
      </c>
      <c r="BQ99" s="55" t="n">
        <v>4398.225887</v>
      </c>
      <c r="BR99" s="98" t="n">
        <v>0</v>
      </c>
    </row>
    <row r="100">
      <c r="A100" s="28" t="inlineStr">
        <is>
          <t>49001</t>
        </is>
      </c>
      <c r="B100" s="14" t="inlineStr">
        <is>
          <t>Transporte terrestre de carga</t>
        </is>
      </c>
      <c r="C100" s="55" t="n">
        <v>9414.038258</v>
      </c>
      <c r="D100" s="55" t="n">
        <v>2063.487916</v>
      </c>
      <c r="E100" s="55" t="n">
        <v>796.176423</v>
      </c>
      <c r="F100" s="55" t="n">
        <v>973.046902</v>
      </c>
      <c r="G100" s="55" t="n">
        <v>5654.730752</v>
      </c>
      <c r="H100" s="55" t="n">
        <v>3909.474968</v>
      </c>
      <c r="I100" s="55" t="n">
        <v>919.617442</v>
      </c>
      <c r="J100" s="55" t="n">
        <v>16741.401649</v>
      </c>
      <c r="K100" s="55" t="n">
        <v>2865.356359</v>
      </c>
      <c r="L100" s="55" t="n">
        <v>18563.605933</v>
      </c>
      <c r="M100" s="55" t="n">
        <v>4005.571639</v>
      </c>
      <c r="N100" s="55" t="n">
        <v>341.366592</v>
      </c>
      <c r="O100" s="55" t="n">
        <v>1400.656107</v>
      </c>
      <c r="P100" s="55" t="n">
        <v>1121.128182</v>
      </c>
      <c r="Q100" s="55" t="n">
        <v>1047.928475</v>
      </c>
      <c r="R100" s="55" t="n">
        <v>922.1116500000001</v>
      </c>
      <c r="S100" s="55" t="n">
        <v>4575.135048</v>
      </c>
      <c r="T100" s="55" t="n">
        <v>344.229243</v>
      </c>
      <c r="U100" s="55" t="n">
        <v>5717.675103</v>
      </c>
      <c r="V100" s="55" t="n">
        <v>1300.402872</v>
      </c>
      <c r="W100" s="55" t="n">
        <v>7746.887469</v>
      </c>
      <c r="X100" s="55" t="n">
        <v>3165.983677</v>
      </c>
      <c r="Y100" s="55" t="n">
        <v>2101.974618</v>
      </c>
      <c r="Z100" s="55" t="n">
        <v>3657.723164</v>
      </c>
      <c r="AA100" s="55" t="n">
        <v>3576.585602</v>
      </c>
      <c r="AB100" s="55" t="n">
        <v>3219.876264</v>
      </c>
      <c r="AC100" s="55" t="n">
        <v>5604.986513</v>
      </c>
      <c r="AD100" s="55" t="n">
        <v>1160.660704</v>
      </c>
      <c r="AE100" s="55" t="n">
        <v>3284.260026</v>
      </c>
      <c r="AF100" s="55" t="n">
        <v>2077.1169</v>
      </c>
      <c r="AG100" s="55" t="n">
        <v>2053.460115</v>
      </c>
      <c r="AH100" s="55" t="n">
        <v>2695.58945</v>
      </c>
      <c r="AI100" s="55" t="n">
        <v>4657.183082</v>
      </c>
      <c r="AJ100" s="55" t="n">
        <v>2110.973189</v>
      </c>
      <c r="AK100" s="55" t="n">
        <v>711.644449</v>
      </c>
      <c r="AL100" s="55" t="n">
        <v>2047.388692</v>
      </c>
      <c r="AM100" s="55" t="n">
        <v>605.536083</v>
      </c>
      <c r="AN100" s="55" t="n">
        <v>3997.418557</v>
      </c>
      <c r="AO100" s="55" t="n">
        <v>542.929796</v>
      </c>
      <c r="AP100" s="55" t="n">
        <v>4272.781609</v>
      </c>
      <c r="AQ100" s="55" t="n">
        <v>1607.364287</v>
      </c>
      <c r="AR100" s="55" t="n">
        <v>52284.096784</v>
      </c>
      <c r="AS100" s="55" t="n">
        <v>50932.616563</v>
      </c>
      <c r="AT100" s="55" t="n">
        <v>253.429542</v>
      </c>
      <c r="AU100" s="55" t="n">
        <v>96.970664</v>
      </c>
      <c r="AV100" s="55" t="n">
        <v>6702.9383</v>
      </c>
      <c r="AW100" s="55" t="n">
        <v>81.618392</v>
      </c>
      <c r="AX100" s="55" t="n">
        <v>2437.859125</v>
      </c>
      <c r="AY100" s="55" t="n">
        <v>354.513829</v>
      </c>
      <c r="AZ100" s="55" t="n">
        <v>163.043248</v>
      </c>
      <c r="BA100" s="55" t="n">
        <v>238.662536</v>
      </c>
      <c r="BB100" s="55" t="n">
        <v>461.365628</v>
      </c>
      <c r="BC100" s="55" t="n">
        <v>767.949062</v>
      </c>
      <c r="BD100" s="55" t="n">
        <v>168.372275</v>
      </c>
      <c r="BE100" s="55" t="n">
        <v>814.083133</v>
      </c>
      <c r="BF100" s="55" t="n">
        <v>482.621239</v>
      </c>
      <c r="BG100" s="55" t="n">
        <v>403.69664</v>
      </c>
      <c r="BH100" s="55" t="n">
        <v>535.816777</v>
      </c>
      <c r="BI100" s="55" t="n">
        <v>609.068626</v>
      </c>
      <c r="BJ100" s="55" t="n">
        <v>121.900579</v>
      </c>
      <c r="BK100" s="55" t="n">
        <v>1412.381253</v>
      </c>
      <c r="BL100" s="55" t="n">
        <v>523.922368</v>
      </c>
      <c r="BM100" s="55" t="n">
        <v>130.241799</v>
      </c>
      <c r="BN100" s="55" t="n">
        <v>1095.687327</v>
      </c>
      <c r="BO100" s="55" t="n">
        <v>1370.290148</v>
      </c>
      <c r="BP100" s="55" t="n">
        <v>122.003732</v>
      </c>
      <c r="BQ100" s="55" t="n">
        <v>523.381545</v>
      </c>
      <c r="BR100" s="98" t="n">
        <v>0</v>
      </c>
    </row>
    <row r="101">
      <c r="A101" s="28" t="inlineStr">
        <is>
          <t>49002</t>
        </is>
      </c>
      <c r="B101" s="14" t="inlineStr">
        <is>
          <t>Transporte terrestre de passageiros</t>
        </is>
      </c>
      <c r="C101" s="55" t="n">
        <v>5.513141</v>
      </c>
      <c r="D101" s="55" t="n">
        <v>3.675427</v>
      </c>
      <c r="E101" s="55" t="n">
        <v>25.72799</v>
      </c>
      <c r="F101" s="55" t="n">
        <v>17.458279</v>
      </c>
      <c r="G101" s="55" t="n">
        <v>457.59068</v>
      </c>
      <c r="H101" s="55" t="n">
        <v>814.107113</v>
      </c>
      <c r="I101" s="55" t="n">
        <v>179.177073</v>
      </c>
      <c r="J101" s="55" t="n">
        <v>116.694812</v>
      </c>
      <c r="K101" s="55" t="n">
        <v>47.780553</v>
      </c>
      <c r="L101" s="55" t="n">
        <v>142.422802</v>
      </c>
      <c r="M101" s="55" t="n">
        <v>16.539422</v>
      </c>
      <c r="N101" s="98" t="n">
        <v>0</v>
      </c>
      <c r="O101" s="55" t="n">
        <v>1.837714</v>
      </c>
      <c r="P101" s="55" t="n">
        <v>132.315377</v>
      </c>
      <c r="Q101" s="55" t="n">
        <v>5.513141</v>
      </c>
      <c r="R101" s="55" t="n">
        <v>941.828206</v>
      </c>
      <c r="S101" s="55" t="n">
        <v>0.918857</v>
      </c>
      <c r="T101" s="98" t="n">
        <v>0</v>
      </c>
      <c r="U101" s="98" t="n">
        <v>0</v>
      </c>
      <c r="V101" s="55" t="n">
        <v>65.238832</v>
      </c>
      <c r="W101" s="55" t="n">
        <v>274.738179</v>
      </c>
      <c r="X101" s="55" t="n">
        <v>178.258217</v>
      </c>
      <c r="Y101" s="55" t="n">
        <v>21.133706</v>
      </c>
      <c r="Z101" s="55" t="n">
        <v>154.36794</v>
      </c>
      <c r="AA101" s="55" t="n">
        <v>241.659335</v>
      </c>
      <c r="AB101" s="55" t="n">
        <v>374.893569</v>
      </c>
      <c r="AC101" s="55" t="n">
        <v>124.964523</v>
      </c>
      <c r="AD101" s="55" t="n">
        <v>12.863995</v>
      </c>
      <c r="AE101" s="55" t="n">
        <v>383.16328</v>
      </c>
      <c r="AF101" s="55" t="n">
        <v>2.75657</v>
      </c>
      <c r="AG101" s="55" t="n">
        <v>65.238832</v>
      </c>
      <c r="AH101" s="55" t="n">
        <v>470.454675</v>
      </c>
      <c r="AI101" s="98" t="n">
        <v>0</v>
      </c>
      <c r="AJ101" s="55" t="n">
        <v>307.817023</v>
      </c>
      <c r="AK101" s="98" t="n">
        <v>0</v>
      </c>
      <c r="AL101" s="55" t="n">
        <v>9.188568</v>
      </c>
      <c r="AM101" s="55" t="n">
        <v>76.265113</v>
      </c>
      <c r="AN101" s="98" t="n">
        <v>0</v>
      </c>
      <c r="AO101" s="55" t="n">
        <v>7.350854</v>
      </c>
      <c r="AP101" s="55" t="n">
        <v>65.238832</v>
      </c>
      <c r="AQ101" s="98" t="n">
        <v>0</v>
      </c>
      <c r="AR101" s="55" t="n">
        <v>57.887978</v>
      </c>
      <c r="AS101" s="55" t="n">
        <v>187.446784</v>
      </c>
      <c r="AT101" s="98" t="n">
        <v>0</v>
      </c>
      <c r="AU101" s="98" t="n">
        <v>0</v>
      </c>
      <c r="AV101" s="55" t="n">
        <v>42.267412</v>
      </c>
      <c r="AW101" s="55" t="n">
        <v>14.701709</v>
      </c>
      <c r="AX101" s="55" t="n">
        <v>57.887978</v>
      </c>
      <c r="AY101" s="98" t="n">
        <v>0</v>
      </c>
      <c r="AZ101" s="55" t="n">
        <v>81.778254</v>
      </c>
      <c r="BA101" s="55" t="n">
        <v>11.945138</v>
      </c>
      <c r="BB101" s="55" t="n">
        <v>239.821621</v>
      </c>
      <c r="BC101" s="55" t="n">
        <v>396.946132</v>
      </c>
      <c r="BD101" s="55" t="n">
        <v>42.267412</v>
      </c>
      <c r="BE101" s="55" t="n">
        <v>7.350854</v>
      </c>
      <c r="BF101" s="55" t="n">
        <v>829.727678</v>
      </c>
      <c r="BG101" s="55" t="n">
        <v>56.050264</v>
      </c>
      <c r="BH101" s="55" t="n">
        <v>28.48456</v>
      </c>
      <c r="BI101" s="55" t="n">
        <v>226.038769</v>
      </c>
      <c r="BJ101" s="55" t="n">
        <v>36.754271</v>
      </c>
      <c r="BK101" s="55" t="n">
        <v>1692.534201</v>
      </c>
      <c r="BL101" s="55" t="n">
        <v>1206.458961</v>
      </c>
      <c r="BM101" s="55" t="n">
        <v>1447.199439</v>
      </c>
      <c r="BN101" s="55" t="n">
        <v>956.529915</v>
      </c>
      <c r="BO101" s="98" t="n">
        <v>0</v>
      </c>
      <c r="BP101" s="55" t="n">
        <v>11.945138</v>
      </c>
      <c r="BQ101" s="55" t="n">
        <v>2629.768123</v>
      </c>
      <c r="BR101" s="98" t="n">
        <v>0</v>
      </c>
    </row>
    <row r="102">
      <c r="A102" s="28" t="inlineStr">
        <is>
          <t>50001</t>
        </is>
      </c>
      <c r="B102" s="14" t="inlineStr">
        <is>
          <t>Transporte aquaviário</t>
        </is>
      </c>
      <c r="C102" s="55" t="n">
        <v>49.583864</v>
      </c>
      <c r="D102" s="55" t="n">
        <v>27.532849</v>
      </c>
      <c r="E102" s="55" t="n">
        <v>2.380911</v>
      </c>
      <c r="F102" s="55" t="n">
        <v>1.691744</v>
      </c>
      <c r="G102" s="55" t="n">
        <v>8092.119477</v>
      </c>
      <c r="H102" s="55" t="n">
        <v>9.186786</v>
      </c>
      <c r="I102" s="55" t="n">
        <v>24.907181</v>
      </c>
      <c r="J102" s="55" t="n">
        <v>2474.960539</v>
      </c>
      <c r="K102" s="55" t="n">
        <v>173.960507</v>
      </c>
      <c r="L102" s="55" t="n">
        <v>854.426544</v>
      </c>
      <c r="M102" s="55" t="n">
        <v>16.65852</v>
      </c>
      <c r="N102" s="55" t="n">
        <v>5.54298</v>
      </c>
      <c r="O102" s="55" t="n">
        <v>22.141001</v>
      </c>
      <c r="P102" s="55" t="n">
        <v>29.383887</v>
      </c>
      <c r="Q102" s="55" t="n">
        <v>14.701691</v>
      </c>
      <c r="R102" s="55" t="n">
        <v>299.992634</v>
      </c>
      <c r="S102" s="55" t="n">
        <v>2358.171412</v>
      </c>
      <c r="T102" s="55" t="n">
        <v>21.596936</v>
      </c>
      <c r="U102" s="55" t="n">
        <v>137.349666</v>
      </c>
      <c r="V102" s="55" t="n">
        <v>18.198633</v>
      </c>
      <c r="W102" s="55" t="n">
        <v>1296.460687</v>
      </c>
      <c r="X102" s="55" t="n">
        <v>35.058349</v>
      </c>
      <c r="Y102" s="55" t="n">
        <v>70.681631</v>
      </c>
      <c r="Z102" s="55" t="n">
        <v>10.523994</v>
      </c>
      <c r="AA102" s="55" t="n">
        <v>76.87763099999999</v>
      </c>
      <c r="AB102" s="55" t="n">
        <v>184.880565</v>
      </c>
      <c r="AC102" s="55" t="n">
        <v>506.160375</v>
      </c>
      <c r="AD102" s="55" t="n">
        <v>28.610521</v>
      </c>
      <c r="AE102" s="55" t="n">
        <v>63.662605</v>
      </c>
      <c r="AF102" s="55" t="n">
        <v>69.612404</v>
      </c>
      <c r="AG102" s="55" t="n">
        <v>74.436303</v>
      </c>
      <c r="AH102" s="55" t="n">
        <v>402.266308</v>
      </c>
      <c r="AI102" s="55" t="n">
        <v>233.8506</v>
      </c>
      <c r="AJ102" s="55" t="n">
        <v>113.516734</v>
      </c>
      <c r="AK102" s="55" t="n">
        <v>121.879553</v>
      </c>
      <c r="AL102" s="55" t="n">
        <v>14.585416</v>
      </c>
      <c r="AM102" s="55" t="n">
        <v>22.883227</v>
      </c>
      <c r="AN102" s="55" t="n">
        <v>8.347675000000001</v>
      </c>
      <c r="AO102" s="55" t="n">
        <v>3.28668</v>
      </c>
      <c r="AP102" s="55" t="n">
        <v>75.43563399999999</v>
      </c>
      <c r="AQ102" s="55" t="n">
        <v>14.195116</v>
      </c>
      <c r="AR102" s="55" t="n">
        <v>1634.841681</v>
      </c>
      <c r="AS102" s="55" t="n">
        <v>1109.398218</v>
      </c>
      <c r="AT102" s="55" t="n">
        <v>1851.246329</v>
      </c>
      <c r="AU102" s="55" t="n">
        <v>1.148496</v>
      </c>
      <c r="AV102" s="55" t="n">
        <v>82.17250799999999</v>
      </c>
      <c r="AW102" s="55" t="n">
        <v>1.720332</v>
      </c>
      <c r="AX102" s="55" t="n">
        <v>59.675155</v>
      </c>
      <c r="AY102" s="55" t="n">
        <v>1.867889</v>
      </c>
      <c r="AZ102" s="55" t="n">
        <v>3.254071</v>
      </c>
      <c r="BA102" s="55" t="n">
        <v>1.663678</v>
      </c>
      <c r="BB102" s="55" t="n">
        <v>28.287981</v>
      </c>
      <c r="BC102" s="55" t="n">
        <v>6.504928</v>
      </c>
      <c r="BD102" s="55" t="n">
        <v>4.204246</v>
      </c>
      <c r="BE102" s="55" t="n">
        <v>4.99984</v>
      </c>
      <c r="BF102" s="55" t="n">
        <v>5.838705</v>
      </c>
      <c r="BG102" s="55" t="n">
        <v>8.950583999999999</v>
      </c>
      <c r="BH102" s="55" t="n">
        <v>2.235351</v>
      </c>
      <c r="BI102" s="55" t="n">
        <v>265.475222</v>
      </c>
      <c r="BJ102" s="55" t="n">
        <v>1.669093</v>
      </c>
      <c r="BK102" s="55" t="n">
        <v>14.782507</v>
      </c>
      <c r="BL102" s="55" t="n">
        <v>11.250253</v>
      </c>
      <c r="BM102" s="55" t="n">
        <v>3.455776</v>
      </c>
      <c r="BN102" s="55" t="n">
        <v>19.012743</v>
      </c>
      <c r="BO102" s="55" t="n">
        <v>37.179612</v>
      </c>
      <c r="BP102" s="55" t="n">
        <v>2.062043</v>
      </c>
      <c r="BQ102" s="55" t="n">
        <v>10.299215</v>
      </c>
      <c r="BR102" s="98" t="n">
        <v>0</v>
      </c>
    </row>
    <row r="103">
      <c r="A103" s="28" t="inlineStr">
        <is>
          <t>51001</t>
        </is>
      </c>
      <c r="B103" s="14" t="inlineStr">
        <is>
          <t>Transporte aéreo</t>
        </is>
      </c>
      <c r="C103" s="55" t="n">
        <v>0.81633</v>
      </c>
      <c r="D103" s="98" t="n">
        <v>0</v>
      </c>
      <c r="E103" s="55" t="n">
        <v>2.448991</v>
      </c>
      <c r="F103" s="55" t="n">
        <v>0.81633</v>
      </c>
      <c r="G103" s="55" t="n">
        <v>2209.806516</v>
      </c>
      <c r="H103" s="55" t="n">
        <v>9.795965000000001</v>
      </c>
      <c r="I103" s="55" t="n">
        <v>19.591931</v>
      </c>
      <c r="J103" s="55" t="n">
        <v>170.613063</v>
      </c>
      <c r="K103" s="55" t="n">
        <v>3.265322</v>
      </c>
      <c r="L103" s="55" t="n">
        <v>134.694523</v>
      </c>
      <c r="M103" s="55" t="n">
        <v>22.857252</v>
      </c>
      <c r="N103" s="55" t="n">
        <v>11.428626</v>
      </c>
      <c r="O103" s="55" t="n">
        <v>13.877618</v>
      </c>
      <c r="P103" s="55" t="n">
        <v>14.693948</v>
      </c>
      <c r="Q103" s="55" t="n">
        <v>15.510278</v>
      </c>
      <c r="R103" s="55" t="n">
        <v>24.489913</v>
      </c>
      <c r="S103" s="55" t="n">
        <v>49.796157</v>
      </c>
      <c r="T103" s="55" t="n">
        <v>4.897983</v>
      </c>
      <c r="U103" s="55" t="n">
        <v>24.489913</v>
      </c>
      <c r="V103" s="55" t="n">
        <v>4.897983</v>
      </c>
      <c r="W103" s="55" t="n">
        <v>162.449759</v>
      </c>
      <c r="X103" s="55" t="n">
        <v>171.429394</v>
      </c>
      <c r="Y103" s="55" t="n">
        <v>5.714313</v>
      </c>
      <c r="Z103" s="55" t="n">
        <v>64.490105</v>
      </c>
      <c r="AA103" s="55" t="n">
        <v>19.591931</v>
      </c>
      <c r="AB103" s="55" t="n">
        <v>53.877809</v>
      </c>
      <c r="AC103" s="55" t="n">
        <v>41.632853</v>
      </c>
      <c r="AD103" s="55" t="n">
        <v>6.530644</v>
      </c>
      <c r="AE103" s="55" t="n">
        <v>26.122574</v>
      </c>
      <c r="AF103" s="55" t="n">
        <v>102.857636</v>
      </c>
      <c r="AG103" s="55" t="n">
        <v>80.816714</v>
      </c>
      <c r="AH103" s="55" t="n">
        <v>86.53102699999999</v>
      </c>
      <c r="AI103" s="55" t="n">
        <v>81.633045</v>
      </c>
      <c r="AJ103" s="55" t="n">
        <v>37.5512</v>
      </c>
      <c r="AK103" s="55" t="n">
        <v>13.877618</v>
      </c>
      <c r="AL103" s="55" t="n">
        <v>18.7756</v>
      </c>
      <c r="AM103" s="55" t="n">
        <v>28.571566</v>
      </c>
      <c r="AN103" s="55" t="n">
        <v>205.715272</v>
      </c>
      <c r="AO103" s="55" t="n">
        <v>24.489913</v>
      </c>
      <c r="AP103" s="55" t="n">
        <v>453.879728</v>
      </c>
      <c r="AQ103" s="55" t="n">
        <v>78.367723</v>
      </c>
      <c r="AR103" s="55" t="n">
        <v>1671.028422</v>
      </c>
      <c r="AS103" s="55" t="n">
        <v>97.959653</v>
      </c>
      <c r="AT103" s="55" t="n">
        <v>53.877809</v>
      </c>
      <c r="AU103" s="55" t="n">
        <v>4.081652</v>
      </c>
      <c r="AV103" s="55" t="n">
        <v>368.981361</v>
      </c>
      <c r="AW103" s="55" t="n">
        <v>19.591931</v>
      </c>
      <c r="AX103" s="55" t="n">
        <v>20.408261</v>
      </c>
      <c r="AY103" s="55" t="n">
        <v>5.714313</v>
      </c>
      <c r="AZ103" s="55" t="n">
        <v>53.877809</v>
      </c>
      <c r="BA103" s="55" t="n">
        <v>59.592123</v>
      </c>
      <c r="BB103" s="55" t="n">
        <v>373.063014</v>
      </c>
      <c r="BC103" s="55" t="n">
        <v>844.08568</v>
      </c>
      <c r="BD103" s="55" t="n">
        <v>24.489913</v>
      </c>
      <c r="BE103" s="55" t="n">
        <v>400.001918</v>
      </c>
      <c r="BF103" s="55" t="n">
        <v>133.878193</v>
      </c>
      <c r="BG103" s="55" t="n">
        <v>271.021708</v>
      </c>
      <c r="BH103" s="55" t="n">
        <v>42.449183</v>
      </c>
      <c r="BI103" s="55" t="n">
        <v>138.776176</v>
      </c>
      <c r="BJ103" s="55" t="n">
        <v>13.061287</v>
      </c>
      <c r="BK103" s="55" t="n">
        <v>728.166757</v>
      </c>
      <c r="BL103" s="55" t="n">
        <v>165.71508</v>
      </c>
      <c r="BM103" s="55" t="n">
        <v>957.555612</v>
      </c>
      <c r="BN103" s="55" t="n">
        <v>382.858979</v>
      </c>
      <c r="BO103" s="98" t="n">
        <v>0</v>
      </c>
      <c r="BP103" s="55" t="n">
        <v>40.000192</v>
      </c>
      <c r="BQ103" s="55" t="n">
        <v>3717.568848</v>
      </c>
      <c r="BR103" s="98" t="n">
        <v>0</v>
      </c>
    </row>
    <row r="104">
      <c r="A104" s="28" t="inlineStr">
        <is>
          <t>52801</t>
        </is>
      </c>
      <c r="B104" s="14" t="inlineStr">
        <is>
          <t>Armazenamento e serviços auxiliares aos transportes</t>
        </is>
      </c>
      <c r="C104" s="55" t="n">
        <v>2451.91596</v>
      </c>
      <c r="D104" s="55" t="n">
        <v>68.67592</v>
      </c>
      <c r="E104" s="55" t="n">
        <v>364.724819</v>
      </c>
      <c r="F104" s="55" t="n">
        <v>30.625748</v>
      </c>
      <c r="G104" s="55" t="n">
        <v>4390.618626</v>
      </c>
      <c r="H104" s="55" t="n">
        <v>4327.511023</v>
      </c>
      <c r="I104" s="55" t="n">
        <v>705.320261</v>
      </c>
      <c r="J104" s="55" t="n">
        <v>4209.648296</v>
      </c>
      <c r="K104" s="55" t="n">
        <v>2729.4038</v>
      </c>
      <c r="L104" s="55" t="n">
        <v>4437.021274</v>
      </c>
      <c r="M104" s="55" t="n">
        <v>2747.96486</v>
      </c>
      <c r="N104" s="55" t="n">
        <v>35.266013</v>
      </c>
      <c r="O104" s="55" t="n">
        <v>119.718834</v>
      </c>
      <c r="P104" s="55" t="n">
        <v>4.640265</v>
      </c>
      <c r="Q104" s="55" t="n">
        <v>58.467337</v>
      </c>
      <c r="R104" s="55" t="n">
        <v>313.681906</v>
      </c>
      <c r="S104" s="55" t="n">
        <v>1660.286773</v>
      </c>
      <c r="T104" s="55" t="n">
        <v>120.646887</v>
      </c>
      <c r="U104" s="55" t="n">
        <v>949.398194</v>
      </c>
      <c r="V104" s="55" t="n">
        <v>1043.131544</v>
      </c>
      <c r="W104" s="55" t="n">
        <v>1399.503887</v>
      </c>
      <c r="X104" s="55" t="n">
        <v>658.917612</v>
      </c>
      <c r="Y104" s="55" t="n">
        <v>515.069401</v>
      </c>
      <c r="Z104" s="55" t="n">
        <v>672.838407</v>
      </c>
      <c r="AA104" s="55" t="n">
        <v>217.164396</v>
      </c>
      <c r="AB104" s="55" t="n">
        <v>304.401376</v>
      </c>
      <c r="AC104" s="55" t="n">
        <v>3495.047505</v>
      </c>
      <c r="AD104" s="55" t="n">
        <v>177.258118</v>
      </c>
      <c r="AE104" s="55" t="n">
        <v>1130.368524</v>
      </c>
      <c r="AF104" s="55" t="n">
        <v>575.392845</v>
      </c>
      <c r="AG104" s="55" t="n">
        <v>1044.059597</v>
      </c>
      <c r="AH104" s="55" t="n">
        <v>305.329429</v>
      </c>
      <c r="AI104" s="55" t="n">
        <v>3312.221069</v>
      </c>
      <c r="AJ104" s="55" t="n">
        <v>564.256209</v>
      </c>
      <c r="AK104" s="55" t="n">
        <v>218.092449</v>
      </c>
      <c r="AL104" s="55" t="n">
        <v>300.689164</v>
      </c>
      <c r="AM104" s="55" t="n">
        <v>203.243602</v>
      </c>
      <c r="AN104" s="55" t="n">
        <v>79.812556</v>
      </c>
      <c r="AO104" s="55" t="n">
        <v>9.280530000000001</v>
      </c>
      <c r="AP104" s="55" t="n">
        <v>292.336687</v>
      </c>
      <c r="AQ104" s="55" t="n">
        <v>296.048899</v>
      </c>
      <c r="AR104" s="55" t="n">
        <v>15601.498566</v>
      </c>
      <c r="AS104" s="55" t="n">
        <v>10117.633536</v>
      </c>
      <c r="AT104" s="55" t="n">
        <v>3776.247556</v>
      </c>
      <c r="AU104" s="55" t="n">
        <v>3933.088509</v>
      </c>
      <c r="AV104" s="55" t="n">
        <v>4601.286651</v>
      </c>
      <c r="AW104" s="55" t="n">
        <v>1.856106</v>
      </c>
      <c r="AX104" s="55" t="n">
        <v>32.481854</v>
      </c>
      <c r="AY104" s="55" t="n">
        <v>14.848848</v>
      </c>
      <c r="AZ104" s="55" t="n">
        <v>33.409907</v>
      </c>
      <c r="BA104" s="55" t="n">
        <v>86.308927</v>
      </c>
      <c r="BB104" s="55" t="n">
        <v>23.201324</v>
      </c>
      <c r="BC104" s="55" t="n">
        <v>116.006622</v>
      </c>
      <c r="BD104" s="55" t="n">
        <v>0.928053</v>
      </c>
      <c r="BE104" s="55" t="n">
        <v>71.46007899999999</v>
      </c>
      <c r="BF104" s="55" t="n">
        <v>88.16503299999999</v>
      </c>
      <c r="BG104" s="55" t="n">
        <v>232.941297</v>
      </c>
      <c r="BH104" s="55" t="n">
        <v>34.33796</v>
      </c>
      <c r="BI104" s="55" t="n">
        <v>142.920158</v>
      </c>
      <c r="BJ104" s="55" t="n">
        <v>44.546543</v>
      </c>
      <c r="BK104" s="55" t="n">
        <v>1673.279514</v>
      </c>
      <c r="BL104" s="55" t="n">
        <v>124.359099</v>
      </c>
      <c r="BM104" s="98" t="n">
        <v>0</v>
      </c>
      <c r="BN104" s="55" t="n">
        <v>193.035019</v>
      </c>
      <c r="BO104" s="98" t="n">
        <v>0</v>
      </c>
      <c r="BP104" s="55" t="n">
        <v>1.856106</v>
      </c>
      <c r="BQ104" s="55" t="n">
        <v>1216.67745</v>
      </c>
      <c r="BR104" s="98" t="n">
        <v>0</v>
      </c>
    </row>
    <row r="105">
      <c r="A105" s="28" t="inlineStr">
        <is>
          <t>52802</t>
        </is>
      </c>
      <c r="B105" s="14" t="inlineStr">
        <is>
          <t>Correio e outros serviços de entrega</t>
        </is>
      </c>
      <c r="C105" s="55" t="n">
        <v>0.941209</v>
      </c>
      <c r="D105" s="98" t="n">
        <v>0</v>
      </c>
      <c r="E105" s="55" t="n">
        <v>0.941209</v>
      </c>
      <c r="F105" s="55" t="n">
        <v>16.941758</v>
      </c>
      <c r="G105" s="55" t="n">
        <v>41.413185</v>
      </c>
      <c r="H105" s="98" t="n">
        <v>0</v>
      </c>
      <c r="I105" s="55" t="n">
        <v>29.177471</v>
      </c>
      <c r="J105" s="55" t="n">
        <v>136.475269</v>
      </c>
      <c r="K105" s="55" t="n">
        <v>101.650545</v>
      </c>
      <c r="L105" s="55" t="n">
        <v>204.242299</v>
      </c>
      <c r="M105" s="55" t="n">
        <v>31.059889</v>
      </c>
      <c r="N105" s="55" t="n">
        <v>7.52967</v>
      </c>
      <c r="O105" s="55" t="n">
        <v>80.00274400000001</v>
      </c>
      <c r="P105" s="55" t="n">
        <v>111.062633</v>
      </c>
      <c r="Q105" s="55" t="n">
        <v>81.885161</v>
      </c>
      <c r="R105" s="55" t="n">
        <v>32.001098</v>
      </c>
      <c r="S105" s="55" t="n">
        <v>228.713726</v>
      </c>
      <c r="T105" s="55" t="n">
        <v>38.589559</v>
      </c>
      <c r="U105" s="55" t="n">
        <v>52.70769</v>
      </c>
      <c r="V105" s="55" t="n">
        <v>29.177471</v>
      </c>
      <c r="W105" s="55" t="n">
        <v>72.473074</v>
      </c>
      <c r="X105" s="55" t="n">
        <v>603.314809</v>
      </c>
      <c r="Y105" s="55" t="n">
        <v>18.824175</v>
      </c>
      <c r="Z105" s="55" t="n">
        <v>141.181313</v>
      </c>
      <c r="AA105" s="55" t="n">
        <v>80.94395299999999</v>
      </c>
      <c r="AB105" s="55" t="n">
        <v>112.003841</v>
      </c>
      <c r="AC105" s="55" t="n">
        <v>30.11868</v>
      </c>
      <c r="AD105" s="55" t="n">
        <v>13.176923</v>
      </c>
      <c r="AE105" s="55" t="n">
        <v>112.94505</v>
      </c>
      <c r="AF105" s="55" t="n">
        <v>195.77142</v>
      </c>
      <c r="AG105" s="55" t="n">
        <v>91.29724899999999</v>
      </c>
      <c r="AH105" s="55" t="n">
        <v>67.76703000000001</v>
      </c>
      <c r="AI105" s="55" t="n">
        <v>141.181313</v>
      </c>
      <c r="AJ105" s="55" t="n">
        <v>142.122521</v>
      </c>
      <c r="AK105" s="55" t="n">
        <v>53.648899</v>
      </c>
      <c r="AL105" s="55" t="n">
        <v>163.770323</v>
      </c>
      <c r="AM105" s="55" t="n">
        <v>19.765384</v>
      </c>
      <c r="AN105" s="55" t="n">
        <v>503.546682</v>
      </c>
      <c r="AO105" s="55" t="n">
        <v>17.882966</v>
      </c>
      <c r="AP105" s="55" t="n">
        <v>354.835699</v>
      </c>
      <c r="AQ105" s="55" t="n">
        <v>421.66152</v>
      </c>
      <c r="AR105" s="55" t="n">
        <v>5233.120656</v>
      </c>
      <c r="AS105" s="55" t="n">
        <v>183.535706</v>
      </c>
      <c r="AT105" s="55" t="n">
        <v>16.000549</v>
      </c>
      <c r="AU105" s="55" t="n">
        <v>6.588461</v>
      </c>
      <c r="AV105" s="55" t="n">
        <v>1763.825199</v>
      </c>
      <c r="AW105" s="55" t="n">
        <v>47.060438</v>
      </c>
      <c r="AX105" s="55" t="n">
        <v>224.007683</v>
      </c>
      <c r="AY105" s="55" t="n">
        <v>36.707141</v>
      </c>
      <c r="AZ105" s="55" t="n">
        <v>35.765933</v>
      </c>
      <c r="BA105" s="55" t="n">
        <v>389.660423</v>
      </c>
      <c r="BB105" s="55" t="n">
        <v>186.359333</v>
      </c>
      <c r="BC105" s="55" t="n">
        <v>3581.299298</v>
      </c>
      <c r="BD105" s="55" t="n">
        <v>224.007683</v>
      </c>
      <c r="BE105" s="55" t="n">
        <v>615.550523</v>
      </c>
      <c r="BF105" s="55" t="n">
        <v>159.064279</v>
      </c>
      <c r="BG105" s="55" t="n">
        <v>98.826919</v>
      </c>
      <c r="BH105" s="55" t="n">
        <v>223.066474</v>
      </c>
      <c r="BI105" s="55" t="n">
        <v>672.023048</v>
      </c>
      <c r="BJ105" s="55" t="n">
        <v>48.001646</v>
      </c>
      <c r="BK105" s="55" t="n">
        <v>2075.365296</v>
      </c>
      <c r="BL105" s="55" t="n">
        <v>220.242848</v>
      </c>
      <c r="BM105" s="55" t="n">
        <v>523.312066</v>
      </c>
      <c r="BN105" s="55" t="n">
        <v>356.718117</v>
      </c>
      <c r="BO105" s="55" t="n">
        <v>301.1868</v>
      </c>
      <c r="BP105" s="55" t="n">
        <v>64.943404</v>
      </c>
      <c r="BQ105" s="55" t="n">
        <v>518.6060220000001</v>
      </c>
      <c r="BR105" s="98" t="n">
        <v>0</v>
      </c>
    </row>
    <row r="106">
      <c r="A106" s="28" t="inlineStr">
        <is>
          <t>55001</t>
        </is>
      </c>
      <c r="B106" s="14" t="inlineStr">
        <is>
          <t>Serviços de alojamento em hotéis e similares</t>
        </is>
      </c>
      <c r="C106" s="55" t="n">
        <v>3.394562</v>
      </c>
      <c r="D106" s="55" t="n">
        <v>0.678912</v>
      </c>
      <c r="E106" s="55" t="n">
        <v>3.394562</v>
      </c>
      <c r="F106" s="55" t="n">
        <v>6.110212</v>
      </c>
      <c r="G106" s="55" t="n">
        <v>259.344546</v>
      </c>
      <c r="H106" s="55" t="n">
        <v>78.074929</v>
      </c>
      <c r="I106" s="55" t="n">
        <v>12.899336</v>
      </c>
      <c r="J106" s="55" t="n">
        <v>242.371736</v>
      </c>
      <c r="K106" s="55" t="n">
        <v>23.761935</v>
      </c>
      <c r="L106" s="55" t="n">
        <v>204.35264</v>
      </c>
      <c r="M106" s="55" t="n">
        <v>36.661271</v>
      </c>
      <c r="N106" s="55" t="n">
        <v>19.68846</v>
      </c>
      <c r="O106" s="55" t="n">
        <v>15.614986</v>
      </c>
      <c r="P106" s="55" t="n">
        <v>12.899336</v>
      </c>
      <c r="Q106" s="55" t="n">
        <v>11.541511</v>
      </c>
      <c r="R106" s="55" t="n">
        <v>6.110212</v>
      </c>
      <c r="S106" s="55" t="n">
        <v>59.744293</v>
      </c>
      <c r="T106" s="55" t="n">
        <v>4.752387</v>
      </c>
      <c r="U106" s="55" t="n">
        <v>19.009548</v>
      </c>
      <c r="V106" s="55" t="n">
        <v>13.578248</v>
      </c>
      <c r="W106" s="55" t="n">
        <v>106.589251</v>
      </c>
      <c r="X106" s="55" t="n">
        <v>115.415112</v>
      </c>
      <c r="Y106" s="55" t="n">
        <v>24.440847</v>
      </c>
      <c r="Z106" s="55" t="n">
        <v>139.177047</v>
      </c>
      <c r="AA106" s="55" t="n">
        <v>61.102118</v>
      </c>
      <c r="AB106" s="55" t="n">
        <v>53.634082</v>
      </c>
      <c r="AC106" s="55" t="n">
        <v>121.525324</v>
      </c>
      <c r="AD106" s="55" t="n">
        <v>31.908884</v>
      </c>
      <c r="AE106" s="55" t="n">
        <v>115.415112</v>
      </c>
      <c r="AF106" s="55" t="n">
        <v>84.185141</v>
      </c>
      <c r="AG106" s="55" t="n">
        <v>82.827316</v>
      </c>
      <c r="AH106" s="55" t="n">
        <v>181.94853</v>
      </c>
      <c r="AI106" s="55" t="n">
        <v>64.49668</v>
      </c>
      <c r="AJ106" s="55" t="n">
        <v>50.239519</v>
      </c>
      <c r="AK106" s="55" t="n">
        <v>25.798672</v>
      </c>
      <c r="AL106" s="55" t="n">
        <v>72.643629</v>
      </c>
      <c r="AM106" s="55" t="n">
        <v>38.019096</v>
      </c>
      <c r="AN106" s="55" t="n">
        <v>121.525324</v>
      </c>
      <c r="AO106" s="55" t="n">
        <v>9.504773999999999</v>
      </c>
      <c r="AP106" s="55" t="n">
        <v>601.516408</v>
      </c>
      <c r="AQ106" s="55" t="n">
        <v>199.600253</v>
      </c>
      <c r="AR106" s="55" t="n">
        <v>2019.764464</v>
      </c>
      <c r="AS106" s="55" t="n">
        <v>123.562061</v>
      </c>
      <c r="AT106" s="55" t="n">
        <v>4.073475</v>
      </c>
      <c r="AU106" s="55" t="n">
        <v>25.11976</v>
      </c>
      <c r="AV106" s="55" t="n">
        <v>133.745748</v>
      </c>
      <c r="AW106" s="98" t="n">
        <v>0</v>
      </c>
      <c r="AX106" s="55" t="n">
        <v>16.972811</v>
      </c>
      <c r="AY106" s="55" t="n">
        <v>29.872147</v>
      </c>
      <c r="AZ106" s="55" t="n">
        <v>65.854505</v>
      </c>
      <c r="BA106" s="55" t="n">
        <v>44.80822</v>
      </c>
      <c r="BB106" s="55" t="n">
        <v>380.190958</v>
      </c>
      <c r="BC106" s="55" t="n">
        <v>500.358457</v>
      </c>
      <c r="BD106" s="55" t="n">
        <v>33.266709</v>
      </c>
      <c r="BE106" s="55" t="n">
        <v>204.35264</v>
      </c>
      <c r="BF106" s="55" t="n">
        <v>169.728106</v>
      </c>
      <c r="BG106" s="55" t="n">
        <v>99.12121399999999</v>
      </c>
      <c r="BH106" s="55" t="n">
        <v>91.653177</v>
      </c>
      <c r="BI106" s="55" t="n">
        <v>96.405564</v>
      </c>
      <c r="BJ106" s="55" t="n">
        <v>28.514322</v>
      </c>
      <c r="BK106" s="55" t="n">
        <v>1547.920329</v>
      </c>
      <c r="BL106" s="55" t="n">
        <v>156.82877</v>
      </c>
      <c r="BM106" s="55" t="n">
        <v>225.398925</v>
      </c>
      <c r="BN106" s="55" t="n">
        <v>363.89706</v>
      </c>
      <c r="BO106" s="98" t="n">
        <v>0</v>
      </c>
      <c r="BP106" s="55" t="n">
        <v>78.75384099999999</v>
      </c>
      <c r="BQ106" s="55" t="n">
        <v>4165.806639</v>
      </c>
      <c r="BR106" s="98" t="n">
        <v>0</v>
      </c>
    </row>
    <row r="107">
      <c r="A107" s="28" t="inlineStr">
        <is>
          <t>56001</t>
        </is>
      </c>
      <c r="B107" s="14" t="inlineStr">
        <is>
          <t>Serviços de alimentação</t>
        </is>
      </c>
      <c r="C107" s="55" t="n">
        <v>0.885475</v>
      </c>
      <c r="D107" s="98" t="n">
        <v>0</v>
      </c>
      <c r="E107" s="55" t="n">
        <v>1.770951</v>
      </c>
      <c r="F107" s="55" t="n">
        <v>0.885475</v>
      </c>
      <c r="G107" s="55" t="n">
        <v>190.377204</v>
      </c>
      <c r="H107" s="98" t="n">
        <v>0</v>
      </c>
      <c r="I107" s="55" t="n">
        <v>10.625704</v>
      </c>
      <c r="J107" s="55" t="n">
        <v>1.770951</v>
      </c>
      <c r="K107" s="98" t="n">
        <v>0</v>
      </c>
      <c r="L107" s="55" t="n">
        <v>137.248682</v>
      </c>
      <c r="M107" s="55" t="n">
        <v>0.885475</v>
      </c>
      <c r="N107" s="98" t="n">
        <v>0</v>
      </c>
      <c r="O107" s="55" t="n">
        <v>7.969278</v>
      </c>
      <c r="P107" s="55" t="n">
        <v>1.770951</v>
      </c>
      <c r="Q107" s="98" t="n">
        <v>0</v>
      </c>
      <c r="R107" s="98" t="n">
        <v>0</v>
      </c>
      <c r="S107" s="55" t="n">
        <v>3.541901</v>
      </c>
      <c r="T107" s="55" t="n">
        <v>10.625704</v>
      </c>
      <c r="U107" s="98" t="n">
        <v>0</v>
      </c>
      <c r="V107" s="55" t="n">
        <v>1.770951</v>
      </c>
      <c r="W107" s="55" t="n">
        <v>138.134157</v>
      </c>
      <c r="X107" s="55" t="n">
        <v>155.843664</v>
      </c>
      <c r="Y107" s="55" t="n">
        <v>0.885475</v>
      </c>
      <c r="Z107" s="55" t="n">
        <v>336.480639</v>
      </c>
      <c r="AA107" s="55" t="n">
        <v>11.51118</v>
      </c>
      <c r="AB107" s="98" t="n">
        <v>0</v>
      </c>
      <c r="AC107" s="55" t="n">
        <v>31.877113</v>
      </c>
      <c r="AD107" s="55" t="n">
        <v>69.95255400000001</v>
      </c>
      <c r="AE107" s="55" t="n">
        <v>33.648064</v>
      </c>
      <c r="AF107" s="55" t="n">
        <v>0.885475</v>
      </c>
      <c r="AG107" s="98" t="n">
        <v>0</v>
      </c>
      <c r="AH107" s="55" t="n">
        <v>106.257044</v>
      </c>
      <c r="AI107" s="55" t="n">
        <v>330.282311</v>
      </c>
      <c r="AJ107" s="55" t="n">
        <v>12.396655</v>
      </c>
      <c r="AK107" s="98" t="n">
        <v>0</v>
      </c>
      <c r="AL107" s="98" t="n">
        <v>0</v>
      </c>
      <c r="AM107" s="55" t="n">
        <v>61.0978</v>
      </c>
      <c r="AN107" s="55" t="n">
        <v>240.849299</v>
      </c>
      <c r="AO107" s="55" t="n">
        <v>0.885475</v>
      </c>
      <c r="AP107" s="98" t="n">
        <v>0</v>
      </c>
      <c r="AQ107" s="55" t="n">
        <v>142.561534</v>
      </c>
      <c r="AR107" s="55" t="n">
        <v>655.25177</v>
      </c>
      <c r="AS107" s="55" t="n">
        <v>8.854754</v>
      </c>
      <c r="AT107" s="98" t="n">
        <v>0</v>
      </c>
      <c r="AU107" s="55" t="n">
        <v>344.449917</v>
      </c>
      <c r="AV107" s="55" t="n">
        <v>24.79331</v>
      </c>
      <c r="AW107" s="55" t="n">
        <v>162.041992</v>
      </c>
      <c r="AX107" s="98" t="n">
        <v>0</v>
      </c>
      <c r="AY107" s="98" t="n">
        <v>0</v>
      </c>
      <c r="AZ107" s="55" t="n">
        <v>579.986364</v>
      </c>
      <c r="BA107" s="55" t="n">
        <v>39.846391</v>
      </c>
      <c r="BB107" s="55" t="n">
        <v>18.594983</v>
      </c>
      <c r="BC107" s="55" t="n">
        <v>2281.870017</v>
      </c>
      <c r="BD107" s="55" t="n">
        <v>69.06707900000001</v>
      </c>
      <c r="BE107" s="55" t="n">
        <v>1461.919828</v>
      </c>
      <c r="BF107" s="55" t="n">
        <v>0.885475</v>
      </c>
      <c r="BG107" s="55" t="n">
        <v>278.92474</v>
      </c>
      <c r="BH107" s="98" t="n">
        <v>0</v>
      </c>
      <c r="BI107" s="55" t="n">
        <v>1172.369384</v>
      </c>
      <c r="BJ107" s="55" t="n">
        <v>3.541901</v>
      </c>
      <c r="BK107" s="55" t="n">
        <v>9675.589319000001</v>
      </c>
      <c r="BL107" s="55" t="n">
        <v>1782.461911</v>
      </c>
      <c r="BM107" s="55" t="n">
        <v>268.299036</v>
      </c>
      <c r="BN107" s="55" t="n">
        <v>5833.511708</v>
      </c>
      <c r="BO107" s="55" t="n">
        <v>3307.25049</v>
      </c>
      <c r="BP107" s="55" t="n">
        <v>36.30449</v>
      </c>
      <c r="BQ107" s="55" t="n">
        <v>10463.662394</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55" t="n">
        <v>153.907278</v>
      </c>
      <c r="X108" s="98" t="n">
        <v>0</v>
      </c>
      <c r="Y108" s="98" t="n">
        <v>0</v>
      </c>
      <c r="Z108" s="98" t="n">
        <v>0</v>
      </c>
      <c r="AA108" s="98" t="n">
        <v>0</v>
      </c>
      <c r="AB108" s="98" t="n">
        <v>0</v>
      </c>
      <c r="AC108" s="98" t="n">
        <v>0</v>
      </c>
      <c r="AD108" s="98" t="n">
        <v>0</v>
      </c>
      <c r="AE108" s="98" t="n">
        <v>0</v>
      </c>
      <c r="AF108" s="98" t="n">
        <v>0</v>
      </c>
      <c r="AG108" s="98" t="n">
        <v>0</v>
      </c>
      <c r="AH108" s="98" t="n">
        <v>0</v>
      </c>
      <c r="AI108" s="98" t="n">
        <v>0</v>
      </c>
      <c r="AJ108" s="55" t="n">
        <v>2.728852</v>
      </c>
      <c r="AK108" s="98" t="n">
        <v>0</v>
      </c>
      <c r="AL108" s="98" t="n">
        <v>0</v>
      </c>
      <c r="AM108" s="55" t="n">
        <v>12.006951</v>
      </c>
      <c r="AN108" s="55" t="n">
        <v>68.767082</v>
      </c>
      <c r="AO108" s="55" t="n">
        <v>4.911934</v>
      </c>
      <c r="AP108" s="98" t="n">
        <v>0</v>
      </c>
      <c r="AQ108" s="98" t="n">
        <v>0</v>
      </c>
      <c r="AR108" s="55" t="n">
        <v>229.223606</v>
      </c>
      <c r="AS108" s="98" t="n">
        <v>0</v>
      </c>
      <c r="AT108" s="98" t="n">
        <v>0</v>
      </c>
      <c r="AU108" s="98" t="n">
        <v>0</v>
      </c>
      <c r="AV108" s="98" t="n">
        <v>0</v>
      </c>
      <c r="AW108" s="55" t="n">
        <v>33.83777</v>
      </c>
      <c r="AX108" s="98" t="n">
        <v>0</v>
      </c>
      <c r="AY108" s="55" t="n">
        <v>10.369639</v>
      </c>
      <c r="AZ108" s="55" t="n">
        <v>1.091541</v>
      </c>
      <c r="BA108" s="55" t="n">
        <v>78.04518</v>
      </c>
      <c r="BB108" s="55" t="n">
        <v>0.54577</v>
      </c>
      <c r="BC108" s="55" t="n">
        <v>1013.495799</v>
      </c>
      <c r="BD108" s="55" t="n">
        <v>36.566623</v>
      </c>
      <c r="BE108" s="55" t="n">
        <v>249.417114</v>
      </c>
      <c r="BF108" s="55" t="n">
        <v>103.696393</v>
      </c>
      <c r="BG108" s="55" t="n">
        <v>2261.672909</v>
      </c>
      <c r="BH108" s="55" t="n">
        <v>18.556197</v>
      </c>
      <c r="BI108" s="55" t="n">
        <v>3.274623</v>
      </c>
      <c r="BJ108" s="98" t="n">
        <v>0</v>
      </c>
      <c r="BK108" s="55" t="n">
        <v>830.662685</v>
      </c>
      <c r="BL108" s="55" t="n">
        <v>2388.837433</v>
      </c>
      <c r="BM108" s="55" t="n">
        <v>1386.802814</v>
      </c>
      <c r="BN108" s="55" t="n">
        <v>46.390492</v>
      </c>
      <c r="BO108" s="55" t="n">
        <v>99.330229</v>
      </c>
      <c r="BP108" s="98" t="n">
        <v>0</v>
      </c>
      <c r="BQ108" s="55" t="n">
        <v>137.534163</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55" t="n">
        <v>0.952052</v>
      </c>
      <c r="AT109" s="98" t="n">
        <v>0</v>
      </c>
      <c r="AU109" s="98" t="n">
        <v>0</v>
      </c>
      <c r="AV109" s="98" t="n">
        <v>0</v>
      </c>
      <c r="AW109" s="55" t="n">
        <v>2.856157</v>
      </c>
      <c r="AX109" s="98" t="n">
        <v>0</v>
      </c>
      <c r="AY109" s="55" t="n">
        <v>8.56847</v>
      </c>
      <c r="AZ109" s="55" t="n">
        <v>4661.247918</v>
      </c>
      <c r="BA109" s="55" t="n">
        <v>4442.275896</v>
      </c>
      <c r="BB109" s="55" t="n">
        <v>0.952052</v>
      </c>
      <c r="BC109" s="55" t="n">
        <v>1.904105</v>
      </c>
      <c r="BD109" s="98" t="n">
        <v>0</v>
      </c>
      <c r="BE109" s="98" t="n">
        <v>0</v>
      </c>
      <c r="BF109" s="98" t="n">
        <v>0</v>
      </c>
      <c r="BG109" s="55" t="n">
        <v>27480.036747</v>
      </c>
      <c r="BH109" s="98" t="n">
        <v>0</v>
      </c>
      <c r="BI109" s="55" t="n">
        <v>38.082091</v>
      </c>
      <c r="BJ109" s="55" t="n">
        <v>2.856157</v>
      </c>
      <c r="BK109" s="98" t="n">
        <v>0</v>
      </c>
      <c r="BL109" s="98" t="n">
        <v>0</v>
      </c>
      <c r="BM109" s="98" t="n">
        <v>0</v>
      </c>
      <c r="BN109" s="98" t="n">
        <v>0</v>
      </c>
      <c r="BO109" s="98" t="n">
        <v>0</v>
      </c>
      <c r="BP109" s="55" t="n">
        <v>126.622952</v>
      </c>
      <c r="BQ109" s="98" t="n">
        <v>0</v>
      </c>
      <c r="BR109" s="98" t="n">
        <v>0</v>
      </c>
    </row>
    <row r="110">
      <c r="A110" s="28" t="inlineStr">
        <is>
          <t>61001</t>
        </is>
      </c>
      <c r="B110" s="14" t="inlineStr">
        <is>
          <t>Telecomunicações, TV por assinatura e outros serv. relacionados</t>
        </is>
      </c>
      <c r="C110" s="55" t="n">
        <v>5.430848</v>
      </c>
      <c r="D110" s="55" t="n">
        <v>3.103342</v>
      </c>
      <c r="E110" s="55" t="n">
        <v>6.982519</v>
      </c>
      <c r="F110" s="55" t="n">
        <v>24.050899</v>
      </c>
      <c r="G110" s="55" t="n">
        <v>646.270935</v>
      </c>
      <c r="H110" s="55" t="n">
        <v>140.426218</v>
      </c>
      <c r="I110" s="55" t="n">
        <v>30.257583</v>
      </c>
      <c r="J110" s="55" t="n">
        <v>794.455508</v>
      </c>
      <c r="K110" s="55" t="n">
        <v>190.079687</v>
      </c>
      <c r="L110" s="55" t="n">
        <v>1313.489428</v>
      </c>
      <c r="M110" s="55" t="n">
        <v>380.159374</v>
      </c>
      <c r="N110" s="55" t="n">
        <v>16.292545</v>
      </c>
      <c r="O110" s="55" t="n">
        <v>179.21799</v>
      </c>
      <c r="P110" s="55" t="n">
        <v>435.243691</v>
      </c>
      <c r="Q110" s="55" t="n">
        <v>103.961951</v>
      </c>
      <c r="R110" s="55" t="n">
        <v>104.737787</v>
      </c>
      <c r="S110" s="55" t="n">
        <v>388.693564</v>
      </c>
      <c r="T110" s="55" t="n">
        <v>214.130586</v>
      </c>
      <c r="U110" s="55" t="n">
        <v>202.493054</v>
      </c>
      <c r="V110" s="55" t="n">
        <v>114.823648</v>
      </c>
      <c r="W110" s="55" t="n">
        <v>311.885854</v>
      </c>
      <c r="X110" s="55" t="n">
        <v>291.714132</v>
      </c>
      <c r="Y110" s="55" t="n">
        <v>29.481747</v>
      </c>
      <c r="Z110" s="55" t="n">
        <v>238.957321</v>
      </c>
      <c r="AA110" s="55" t="n">
        <v>282.404106</v>
      </c>
      <c r="AB110" s="55" t="n">
        <v>387.917728</v>
      </c>
      <c r="AC110" s="55" t="n">
        <v>172.235471</v>
      </c>
      <c r="AD110" s="55" t="n">
        <v>65.94601400000001</v>
      </c>
      <c r="AE110" s="55" t="n">
        <v>377.056032</v>
      </c>
      <c r="AF110" s="55" t="n">
        <v>659.460138</v>
      </c>
      <c r="AG110" s="55" t="n">
        <v>411.968627</v>
      </c>
      <c r="AH110" s="55" t="n">
        <v>389.469399</v>
      </c>
      <c r="AI110" s="55" t="n">
        <v>882.90075</v>
      </c>
      <c r="AJ110" s="55" t="n">
        <v>953.5017759999999</v>
      </c>
      <c r="AK110" s="55" t="n">
        <v>100.858609</v>
      </c>
      <c r="AL110" s="55" t="n">
        <v>416.62364</v>
      </c>
      <c r="AM110" s="55" t="n">
        <v>93.87609</v>
      </c>
      <c r="AN110" s="55" t="n">
        <v>279.300764</v>
      </c>
      <c r="AO110" s="55" t="n">
        <v>174.562978</v>
      </c>
      <c r="AP110" s="55" t="n">
        <v>886.004091</v>
      </c>
      <c r="AQ110" s="55" t="n">
        <v>905.399978</v>
      </c>
      <c r="AR110" s="55" t="n">
        <v>6494.518607</v>
      </c>
      <c r="AS110" s="55" t="n">
        <v>879.021572</v>
      </c>
      <c r="AT110" s="55" t="n">
        <v>38.015937</v>
      </c>
      <c r="AU110" s="55" t="n">
        <v>32.585089</v>
      </c>
      <c r="AV110" s="55" t="n">
        <v>778.162963</v>
      </c>
      <c r="AW110" s="55" t="n">
        <v>155.942927</v>
      </c>
      <c r="AX110" s="55" t="n">
        <v>563.256542</v>
      </c>
      <c r="AY110" s="55" t="n">
        <v>73.704368</v>
      </c>
      <c r="AZ110" s="55" t="n">
        <v>223.440612</v>
      </c>
      <c r="BA110" s="55" t="n">
        <v>15058.190378</v>
      </c>
      <c r="BB110" s="55" t="n">
        <v>1904.676046</v>
      </c>
      <c r="BC110" s="55" t="n">
        <v>6600.808065</v>
      </c>
      <c r="BD110" s="55" t="n">
        <v>534.55063</v>
      </c>
      <c r="BE110" s="55" t="n">
        <v>2423.709967</v>
      </c>
      <c r="BF110" s="55" t="n">
        <v>329.730069</v>
      </c>
      <c r="BG110" s="55" t="n">
        <v>2383.366523</v>
      </c>
      <c r="BH110" s="55" t="n">
        <v>117.926989</v>
      </c>
      <c r="BI110" s="55" t="n">
        <v>1661.063713</v>
      </c>
      <c r="BJ110" s="55" t="n">
        <v>269.990739</v>
      </c>
      <c r="BK110" s="55" t="n">
        <v>3852.798878</v>
      </c>
      <c r="BL110" s="55" t="n">
        <v>866.608205</v>
      </c>
      <c r="BM110" s="55" t="n">
        <v>1256.85344</v>
      </c>
      <c r="BN110" s="55" t="n">
        <v>443.002046</v>
      </c>
      <c r="BO110" s="55" t="n">
        <v>903.848307</v>
      </c>
      <c r="BP110" s="55" t="n">
        <v>213.354751</v>
      </c>
      <c r="BQ110" s="55" t="n">
        <v>1628.478623</v>
      </c>
      <c r="BR110" s="98" t="n">
        <v>0</v>
      </c>
    </row>
    <row r="111">
      <c r="A111" s="28" t="inlineStr">
        <is>
          <t>62801</t>
        </is>
      </c>
      <c r="B111" s="14" t="inlineStr">
        <is>
          <t>Desenvolvimento de sistemas e outros serviços de informação</t>
        </is>
      </c>
      <c r="C111" s="55" t="n">
        <v>25.175333</v>
      </c>
      <c r="D111" s="55" t="n">
        <v>10.070133</v>
      </c>
      <c r="E111" s="55" t="n">
        <v>0.839178</v>
      </c>
      <c r="F111" s="55" t="n">
        <v>0.839178</v>
      </c>
      <c r="G111" s="55" t="n">
        <v>91.470378</v>
      </c>
      <c r="H111" s="55" t="n">
        <v>482.527221</v>
      </c>
      <c r="I111" s="55" t="n">
        <v>51.189844</v>
      </c>
      <c r="J111" s="55" t="n">
        <v>680.573176</v>
      </c>
      <c r="K111" s="55" t="n">
        <v>27.692867</v>
      </c>
      <c r="L111" s="55" t="n">
        <v>1249.535707</v>
      </c>
      <c r="M111" s="55" t="n">
        <v>94.827089</v>
      </c>
      <c r="N111" s="55" t="n">
        <v>51.189844</v>
      </c>
      <c r="O111" s="55" t="n">
        <v>46.154778</v>
      </c>
      <c r="P111" s="55" t="n">
        <v>46.154778</v>
      </c>
      <c r="Q111" s="55" t="n">
        <v>11.748489</v>
      </c>
      <c r="R111" s="55" t="n">
        <v>16.783556</v>
      </c>
      <c r="S111" s="55" t="n">
        <v>281.124555</v>
      </c>
      <c r="T111" s="55" t="n">
        <v>1.678356</v>
      </c>
      <c r="U111" s="55" t="n">
        <v>52.029022</v>
      </c>
      <c r="V111" s="55" t="n">
        <v>1.678356</v>
      </c>
      <c r="W111" s="55" t="n">
        <v>552.178976</v>
      </c>
      <c r="X111" s="55" t="n">
        <v>380.98671</v>
      </c>
      <c r="Y111" s="55" t="n">
        <v>30.2104</v>
      </c>
      <c r="Z111" s="55" t="n">
        <v>555.5356870000001</v>
      </c>
      <c r="AA111" s="55" t="n">
        <v>181.262399</v>
      </c>
      <c r="AB111" s="55" t="n">
        <v>113.289</v>
      </c>
      <c r="AC111" s="55" t="n">
        <v>234.130599</v>
      </c>
      <c r="AD111" s="55" t="n">
        <v>36.084644</v>
      </c>
      <c r="AE111" s="55" t="n">
        <v>165.318022</v>
      </c>
      <c r="AF111" s="55" t="n">
        <v>231.613066</v>
      </c>
      <c r="AG111" s="55" t="n">
        <v>434.694088</v>
      </c>
      <c r="AH111" s="55" t="n">
        <v>231.613066</v>
      </c>
      <c r="AI111" s="55" t="n">
        <v>809.806553</v>
      </c>
      <c r="AJ111" s="55" t="n">
        <v>153.569533</v>
      </c>
      <c r="AK111" s="55" t="n">
        <v>62.099155</v>
      </c>
      <c r="AL111" s="55" t="n">
        <v>182.101577</v>
      </c>
      <c r="AM111" s="55" t="n">
        <v>131.750911</v>
      </c>
      <c r="AN111" s="55" t="n">
        <v>1495.414796</v>
      </c>
      <c r="AO111" s="55" t="n">
        <v>621.830731</v>
      </c>
      <c r="AP111" s="55" t="n">
        <v>514.415976</v>
      </c>
      <c r="AQ111" s="55" t="n">
        <v>510.220087</v>
      </c>
      <c r="AR111" s="55" t="n">
        <v>12211.714986</v>
      </c>
      <c r="AS111" s="55" t="n">
        <v>1249.535707</v>
      </c>
      <c r="AT111" s="55" t="n">
        <v>0.839178</v>
      </c>
      <c r="AU111" s="55" t="n">
        <v>584.906909</v>
      </c>
      <c r="AV111" s="55" t="n">
        <v>1880.597394</v>
      </c>
      <c r="AW111" s="55" t="n">
        <v>57.903266</v>
      </c>
      <c r="AX111" s="55" t="n">
        <v>119.163244</v>
      </c>
      <c r="AY111" s="55" t="n">
        <v>459.030243</v>
      </c>
      <c r="AZ111" s="55" t="n">
        <v>1179.044774</v>
      </c>
      <c r="BA111" s="55" t="n">
        <v>3030.270947</v>
      </c>
      <c r="BB111" s="55" t="n">
        <v>16034.169752</v>
      </c>
      <c r="BC111" s="55" t="n">
        <v>19974.109407</v>
      </c>
      <c r="BD111" s="55" t="n">
        <v>433.85491</v>
      </c>
      <c r="BE111" s="55" t="n">
        <v>3628.6047</v>
      </c>
      <c r="BF111" s="55" t="n">
        <v>38.602178</v>
      </c>
      <c r="BG111" s="55" t="n">
        <v>12530.60254</v>
      </c>
      <c r="BH111" s="55" t="n">
        <v>509.38091</v>
      </c>
      <c r="BI111" s="55" t="n">
        <v>1309.117329</v>
      </c>
      <c r="BJ111" s="55" t="n">
        <v>287.837977</v>
      </c>
      <c r="BK111" s="55" t="n">
        <v>16489.843284</v>
      </c>
      <c r="BL111" s="55" t="n">
        <v>1649.823506</v>
      </c>
      <c r="BM111" s="55" t="n">
        <v>516.094332</v>
      </c>
      <c r="BN111" s="55" t="n">
        <v>2483.127037</v>
      </c>
      <c r="BO111" s="98" t="n">
        <v>0</v>
      </c>
      <c r="BP111" s="55" t="n">
        <v>192.171711</v>
      </c>
      <c r="BQ111" s="55" t="n">
        <v>2387.460771</v>
      </c>
      <c r="BR111" s="98" t="n">
        <v>0</v>
      </c>
    </row>
    <row r="112">
      <c r="A112" s="28" t="inlineStr">
        <is>
          <t>64801</t>
        </is>
      </c>
      <c r="B112" s="14" t="inlineStr">
        <is>
          <t>Intermediação financeira, seguros e previdência complementar</t>
        </is>
      </c>
      <c r="C112" s="55" t="n">
        <v>7478.485954</v>
      </c>
      <c r="D112" s="55" t="n">
        <v>2411.388028</v>
      </c>
      <c r="E112" s="55" t="n">
        <v>558.327089</v>
      </c>
      <c r="F112" s="55" t="n">
        <v>764.796274</v>
      </c>
      <c r="G112" s="55" t="n">
        <v>4794.386543</v>
      </c>
      <c r="H112" s="55" t="n">
        <v>1439.26228</v>
      </c>
      <c r="I112" s="55" t="n">
        <v>591.878332</v>
      </c>
      <c r="J112" s="55" t="n">
        <v>6465.926657</v>
      </c>
      <c r="K112" s="55" t="n">
        <v>2210.080572</v>
      </c>
      <c r="L112" s="55" t="n">
        <v>6358.390623</v>
      </c>
      <c r="M112" s="55" t="n">
        <v>1653.47406</v>
      </c>
      <c r="N112" s="55" t="n">
        <v>353.57848</v>
      </c>
      <c r="O112" s="55" t="n">
        <v>778.560887</v>
      </c>
      <c r="P112" s="55" t="n">
        <v>837.920778</v>
      </c>
      <c r="Q112" s="55" t="n">
        <v>669.304276</v>
      </c>
      <c r="R112" s="55" t="n">
        <v>600.481214</v>
      </c>
      <c r="S112" s="55" t="n">
        <v>2638.504132</v>
      </c>
      <c r="T112" s="55" t="n">
        <v>338.093291</v>
      </c>
      <c r="U112" s="55" t="n">
        <v>3632.137087</v>
      </c>
      <c r="V112" s="55" t="n">
        <v>1511.526495</v>
      </c>
      <c r="W112" s="55" t="n">
        <v>4547.483809</v>
      </c>
      <c r="X112" s="55" t="n">
        <v>1765.311535</v>
      </c>
      <c r="Y112" s="55" t="n">
        <v>970.405172</v>
      </c>
      <c r="Z112" s="55" t="n">
        <v>1274.94722</v>
      </c>
      <c r="AA112" s="55" t="n">
        <v>1964.898415</v>
      </c>
      <c r="AB112" s="55" t="n">
        <v>2233.308356</v>
      </c>
      <c r="AC112" s="55" t="n">
        <v>2641.945285</v>
      </c>
      <c r="AD112" s="55" t="n">
        <v>1354.093741</v>
      </c>
      <c r="AE112" s="55" t="n">
        <v>1674.981267</v>
      </c>
      <c r="AF112" s="55" t="n">
        <v>2050.066954</v>
      </c>
      <c r="AG112" s="55" t="n">
        <v>1459.909199</v>
      </c>
      <c r="AH112" s="55" t="n">
        <v>2345.145831</v>
      </c>
      <c r="AI112" s="55" t="n">
        <v>2721.952095</v>
      </c>
      <c r="AJ112" s="55" t="n">
        <v>1122.676196</v>
      </c>
      <c r="AK112" s="55" t="n">
        <v>649.517646</v>
      </c>
      <c r="AL112" s="55" t="n">
        <v>1069.338323</v>
      </c>
      <c r="AM112" s="55" t="n">
        <v>695.973213</v>
      </c>
      <c r="AN112" s="55" t="n">
        <v>8552.986005999999</v>
      </c>
      <c r="AO112" s="55" t="n">
        <v>1473.673811</v>
      </c>
      <c r="AP112" s="55" t="n">
        <v>8275.973183</v>
      </c>
      <c r="AQ112" s="55" t="n">
        <v>2498.277144</v>
      </c>
      <c r="AR112" s="55" t="n">
        <v>30190.956639</v>
      </c>
      <c r="AS112" s="55" t="n">
        <v>9400.369955</v>
      </c>
      <c r="AT112" s="55" t="n">
        <v>734.686185</v>
      </c>
      <c r="AU112" s="55" t="n">
        <v>831.038471</v>
      </c>
      <c r="AV112" s="55" t="n">
        <v>3425.667902</v>
      </c>
      <c r="AW112" s="55" t="n">
        <v>449.070478</v>
      </c>
      <c r="AX112" s="55" t="n">
        <v>2377.836786</v>
      </c>
      <c r="AY112" s="55" t="n">
        <v>381.967993</v>
      </c>
      <c r="AZ112" s="55" t="n">
        <v>845.663372</v>
      </c>
      <c r="BA112" s="55" t="n">
        <v>7969.710557</v>
      </c>
      <c r="BB112" s="55" t="n">
        <v>3134.890465</v>
      </c>
      <c r="BC112" s="55" t="n">
        <v>95826.650398</v>
      </c>
      <c r="BD112" s="55" t="n">
        <v>24159.47556</v>
      </c>
      <c r="BE112" s="55" t="n">
        <v>4487.26363</v>
      </c>
      <c r="BF112" s="55" t="n">
        <v>1388.505272</v>
      </c>
      <c r="BG112" s="55" t="n">
        <v>918.787875</v>
      </c>
      <c r="BH112" s="55" t="n">
        <v>1622.503682</v>
      </c>
      <c r="BI112" s="55" t="n">
        <v>5358.73565</v>
      </c>
      <c r="BJ112" s="55" t="n">
        <v>982.449207</v>
      </c>
      <c r="BK112" s="55" t="n">
        <v>51061.550133</v>
      </c>
      <c r="BL112" s="55" t="n">
        <v>778.560887</v>
      </c>
      <c r="BM112" s="55" t="n">
        <v>1711.973663</v>
      </c>
      <c r="BN112" s="55" t="n">
        <v>474.879126</v>
      </c>
      <c r="BO112" s="55" t="n">
        <v>4924.290072</v>
      </c>
      <c r="BP112" s="55" t="n">
        <v>691.671771</v>
      </c>
      <c r="BQ112" s="55" t="n">
        <v>2285.78594</v>
      </c>
      <c r="BR112" s="98" t="n">
        <v>0</v>
      </c>
    </row>
    <row r="113">
      <c r="A113" s="28" t="inlineStr">
        <is>
          <t>68001</t>
        </is>
      </c>
      <c r="B113" s="14" t="inlineStr">
        <is>
          <t>Aluguel efetivo e serviços imobiliários</t>
        </is>
      </c>
      <c r="C113" s="55" t="n">
        <v>8.727741</v>
      </c>
      <c r="D113" s="55" t="n">
        <v>7.757992</v>
      </c>
      <c r="E113" s="55" t="n">
        <v>9.69749</v>
      </c>
      <c r="F113" s="55" t="n">
        <v>31.031969</v>
      </c>
      <c r="G113" s="55" t="n">
        <v>570.212435</v>
      </c>
      <c r="H113" s="55" t="n">
        <v>82.428668</v>
      </c>
      <c r="I113" s="55" t="n">
        <v>38.789962</v>
      </c>
      <c r="J113" s="55" t="n">
        <v>1201.51906</v>
      </c>
      <c r="K113" s="55" t="n">
        <v>246.316256</v>
      </c>
      <c r="L113" s="55" t="n">
        <v>748.646259</v>
      </c>
      <c r="M113" s="55" t="n">
        <v>107.642143</v>
      </c>
      <c r="N113" s="55" t="n">
        <v>33.941216</v>
      </c>
      <c r="O113" s="55" t="n">
        <v>434.44757</v>
      </c>
      <c r="P113" s="55" t="n">
        <v>504.269501</v>
      </c>
      <c r="Q113" s="55" t="n">
        <v>99.884151</v>
      </c>
      <c r="R113" s="55" t="n">
        <v>59.154691</v>
      </c>
      <c r="S113" s="55" t="n">
        <v>262.80199</v>
      </c>
      <c r="T113" s="55" t="n">
        <v>62.063939</v>
      </c>
      <c r="U113" s="55" t="n">
        <v>282.196971</v>
      </c>
      <c r="V113" s="55" t="n">
        <v>241.467511</v>
      </c>
      <c r="W113" s="55" t="n">
        <v>308.380195</v>
      </c>
      <c r="X113" s="55" t="n">
        <v>175.524576</v>
      </c>
      <c r="Y113" s="55" t="n">
        <v>255.043997</v>
      </c>
      <c r="Z113" s="55" t="n">
        <v>395.657608</v>
      </c>
      <c r="AA113" s="55" t="n">
        <v>572.151933</v>
      </c>
      <c r="AB113" s="55" t="n">
        <v>274.438978</v>
      </c>
      <c r="AC113" s="55" t="n">
        <v>424.750079</v>
      </c>
      <c r="AD113" s="55" t="n">
        <v>15.515985</v>
      </c>
      <c r="AE113" s="55" t="n">
        <v>401.476102</v>
      </c>
      <c r="AF113" s="55" t="n">
        <v>238.558264</v>
      </c>
      <c r="AG113" s="55" t="n">
        <v>182.312819</v>
      </c>
      <c r="AH113" s="55" t="n">
        <v>310.319693</v>
      </c>
      <c r="AI113" s="55" t="n">
        <v>128.976622</v>
      </c>
      <c r="AJ113" s="55" t="n">
        <v>263.771739</v>
      </c>
      <c r="AK113" s="55" t="n">
        <v>62.063939</v>
      </c>
      <c r="AL113" s="55" t="n">
        <v>339.412164</v>
      </c>
      <c r="AM113" s="55" t="n">
        <v>74.670676</v>
      </c>
      <c r="AN113" s="55" t="n">
        <v>1089.028172</v>
      </c>
      <c r="AO113" s="55" t="n">
        <v>480.025775</v>
      </c>
      <c r="AP113" s="55" t="n">
        <v>1452.684062</v>
      </c>
      <c r="AQ113" s="55" t="n">
        <v>4611.156684</v>
      </c>
      <c r="AR113" s="55" t="n">
        <v>53043.332977</v>
      </c>
      <c r="AS113" s="55" t="n">
        <v>1763.003754</v>
      </c>
      <c r="AT113" s="55" t="n">
        <v>134.795117</v>
      </c>
      <c r="AU113" s="55" t="n">
        <v>90.186661</v>
      </c>
      <c r="AV113" s="55" t="n">
        <v>4230.045311</v>
      </c>
      <c r="AW113" s="55" t="n">
        <v>1109.392901</v>
      </c>
      <c r="AX113" s="55" t="n">
        <v>6581.686733</v>
      </c>
      <c r="AY113" s="55" t="n">
        <v>209.465793</v>
      </c>
      <c r="AZ113" s="55" t="n">
        <v>556.635949</v>
      </c>
      <c r="BA113" s="55" t="n">
        <v>2514.55926</v>
      </c>
      <c r="BB113" s="55" t="n">
        <v>2980.038799</v>
      </c>
      <c r="BC113" s="55" t="n">
        <v>6636.962428</v>
      </c>
      <c r="BD113" s="55" t="n">
        <v>2853.001675</v>
      </c>
      <c r="BE113" s="55" t="n">
        <v>7175.173145</v>
      </c>
      <c r="BF113" s="55" t="n">
        <v>1165.638346</v>
      </c>
      <c r="BG113" s="55" t="n">
        <v>1619.480896</v>
      </c>
      <c r="BH113" s="55" t="n">
        <v>1557.416958</v>
      </c>
      <c r="BI113" s="55" t="n">
        <v>4487.028807</v>
      </c>
      <c r="BJ113" s="55" t="n">
        <v>398.566855</v>
      </c>
      <c r="BK113" s="55" t="n">
        <v>3341.755191</v>
      </c>
      <c r="BL113" s="55" t="n">
        <v>701.128556</v>
      </c>
      <c r="BM113" s="55" t="n">
        <v>6770.787796</v>
      </c>
      <c r="BN113" s="55" t="n">
        <v>590.577165</v>
      </c>
      <c r="BO113" s="55" t="n">
        <v>3399.940133</v>
      </c>
      <c r="BP113" s="55" t="n">
        <v>4696.4946</v>
      </c>
      <c r="BQ113" s="55" t="n">
        <v>5057.241242</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98" t="n">
        <v>0</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55" t="n">
        <v>30.247913</v>
      </c>
      <c r="D115" s="55" t="n">
        <v>10.999241</v>
      </c>
      <c r="E115" s="55" t="n">
        <v>41.247154</v>
      </c>
      <c r="F115" s="55" t="n">
        <v>488.549625</v>
      </c>
      <c r="G115" s="55" t="n">
        <v>9596.837851</v>
      </c>
      <c r="H115" s="55" t="n">
        <v>3406.098324</v>
      </c>
      <c r="I115" s="55" t="n">
        <v>438.136437</v>
      </c>
      <c r="J115" s="55" t="n">
        <v>5633.444645</v>
      </c>
      <c r="K115" s="55" t="n">
        <v>890.021925</v>
      </c>
      <c r="L115" s="55" t="n">
        <v>8782.89401</v>
      </c>
      <c r="M115" s="55" t="n">
        <v>2849.720046</v>
      </c>
      <c r="N115" s="55" t="n">
        <v>725.033309</v>
      </c>
      <c r="O115" s="55" t="n">
        <v>388.639852</v>
      </c>
      <c r="P115" s="55" t="n">
        <v>383.140231</v>
      </c>
      <c r="Q115" s="55" t="n">
        <v>203.48596</v>
      </c>
      <c r="R115" s="55" t="n">
        <v>320.811198</v>
      </c>
      <c r="S115" s="55" t="n">
        <v>2370.336455</v>
      </c>
      <c r="T115" s="55" t="n">
        <v>87.99392899999999</v>
      </c>
      <c r="U115" s="55" t="n">
        <v>6473.053382</v>
      </c>
      <c r="V115" s="55" t="n">
        <v>793.778565</v>
      </c>
      <c r="W115" s="55" t="n">
        <v>4269.53875</v>
      </c>
      <c r="X115" s="55" t="n">
        <v>5045.90185</v>
      </c>
      <c r="Y115" s="55" t="n">
        <v>1934.949828</v>
      </c>
      <c r="Z115" s="55" t="n">
        <v>4638.013326</v>
      </c>
      <c r="AA115" s="55" t="n">
        <v>1780.960453</v>
      </c>
      <c r="AB115" s="55" t="n">
        <v>2363.920231</v>
      </c>
      <c r="AC115" s="55" t="n">
        <v>1453.733031</v>
      </c>
      <c r="AD115" s="55" t="n">
        <v>716.783878</v>
      </c>
      <c r="AE115" s="55" t="n">
        <v>1038.51168</v>
      </c>
      <c r="AF115" s="55" t="n">
        <v>2806.639685</v>
      </c>
      <c r="AG115" s="55" t="n">
        <v>1521.561684</v>
      </c>
      <c r="AH115" s="55" t="n">
        <v>2443.664729</v>
      </c>
      <c r="AI115" s="55" t="n">
        <v>2682.898223</v>
      </c>
      <c r="AJ115" s="55" t="n">
        <v>1142.087867</v>
      </c>
      <c r="AK115" s="55" t="n">
        <v>454.635298</v>
      </c>
      <c r="AL115" s="55" t="n">
        <v>520.630745</v>
      </c>
      <c r="AM115" s="55" t="n">
        <v>752.531411</v>
      </c>
      <c r="AN115" s="55" t="n">
        <v>1020.179611</v>
      </c>
      <c r="AO115" s="55" t="n">
        <v>1981.696603</v>
      </c>
      <c r="AP115" s="55" t="n">
        <v>4499.606209</v>
      </c>
      <c r="AQ115" s="55" t="n">
        <v>7070.678814</v>
      </c>
      <c r="AR115" s="55" t="n">
        <v>34180.141687</v>
      </c>
      <c r="AS115" s="55" t="n">
        <v>2945.963405</v>
      </c>
      <c r="AT115" s="55" t="n">
        <v>260.315372</v>
      </c>
      <c r="AU115" s="55" t="n">
        <v>374.8908</v>
      </c>
      <c r="AV115" s="55" t="n">
        <v>2623.319</v>
      </c>
      <c r="AW115" s="55" t="n">
        <v>199.819546</v>
      </c>
      <c r="AX115" s="55" t="n">
        <v>1168.669366</v>
      </c>
      <c r="AY115" s="55" t="n">
        <v>370.307783</v>
      </c>
      <c r="AZ115" s="55" t="n">
        <v>2473.912642</v>
      </c>
      <c r="BA115" s="55" t="n">
        <v>3027.54111</v>
      </c>
      <c r="BB115" s="55" t="n">
        <v>4417.111901</v>
      </c>
      <c r="BC115" s="55" t="n">
        <v>17295.390011</v>
      </c>
      <c r="BD115" s="55" t="n">
        <v>2941.380388</v>
      </c>
      <c r="BE115" s="55" t="n">
        <v>19300.001699</v>
      </c>
      <c r="BF115" s="55" t="n">
        <v>5411.626616</v>
      </c>
      <c r="BG115" s="55" t="n">
        <v>561.877899</v>
      </c>
      <c r="BH115" s="55" t="n">
        <v>1100.840712</v>
      </c>
      <c r="BI115" s="55" t="n">
        <v>4817.667597</v>
      </c>
      <c r="BJ115" s="55" t="n">
        <v>1846.039296</v>
      </c>
      <c r="BK115" s="55" t="n">
        <v>5219.139897</v>
      </c>
      <c r="BL115" s="55" t="n">
        <v>141.156927</v>
      </c>
      <c r="BM115" s="55" t="n">
        <v>2895.550217</v>
      </c>
      <c r="BN115" s="55" t="n">
        <v>353.808922</v>
      </c>
      <c r="BO115" s="55" t="n">
        <v>3747.074798</v>
      </c>
      <c r="BP115" s="55" t="n">
        <v>1191.584451</v>
      </c>
      <c r="BQ115" s="55" t="n">
        <v>4386.863988</v>
      </c>
      <c r="BR115" s="98" t="n">
        <v>0</v>
      </c>
    </row>
    <row r="116">
      <c r="A116" s="28" t="inlineStr">
        <is>
          <t>71801</t>
        </is>
      </c>
      <c r="B116" s="14" t="inlineStr">
        <is>
          <t>Pesquisa e desenvolvimento</t>
        </is>
      </c>
      <c r="C116" s="98" t="n">
        <v>0</v>
      </c>
      <c r="D116" s="98" t="n">
        <v>0</v>
      </c>
      <c r="E116" s="98" t="n">
        <v>0</v>
      </c>
      <c r="F116" s="55" t="n">
        <v>1.997569</v>
      </c>
      <c r="G116" s="98" t="n">
        <v>0</v>
      </c>
      <c r="H116" s="55" t="n">
        <v>205.749609</v>
      </c>
      <c r="I116" s="98" t="n">
        <v>0</v>
      </c>
      <c r="J116" s="55" t="n">
        <v>110.865081</v>
      </c>
      <c r="K116" s="55" t="n">
        <v>12.984199</v>
      </c>
      <c r="L116" s="55" t="n">
        <v>43.946518</v>
      </c>
      <c r="M116" s="55" t="n">
        <v>96.882098</v>
      </c>
      <c r="N116" s="55" t="n">
        <v>20.974475</v>
      </c>
      <c r="O116" s="98" t="n">
        <v>0</v>
      </c>
      <c r="P116" s="55" t="n">
        <v>13.982983</v>
      </c>
      <c r="Q116" s="55" t="n">
        <v>17.978121</v>
      </c>
      <c r="R116" s="55" t="n">
        <v>12.984199</v>
      </c>
      <c r="S116" s="55" t="n">
        <v>36.955027</v>
      </c>
      <c r="T116" s="55" t="n">
        <v>0.998785</v>
      </c>
      <c r="U116" s="98" t="n">
        <v>0</v>
      </c>
      <c r="V116" s="98" t="n">
        <v>0</v>
      </c>
      <c r="W116" s="55" t="n">
        <v>99.878451</v>
      </c>
      <c r="X116" s="55" t="n">
        <v>27.965966</v>
      </c>
      <c r="Y116" s="55" t="n">
        <v>65.91977799999999</v>
      </c>
      <c r="Z116" s="55" t="n">
        <v>243.703421</v>
      </c>
      <c r="AA116" s="55" t="n">
        <v>31.961104</v>
      </c>
      <c r="AB116" s="55" t="n">
        <v>29.963535</v>
      </c>
      <c r="AC116" s="55" t="n">
        <v>29.963535</v>
      </c>
      <c r="AD116" s="55" t="n">
        <v>121.85171</v>
      </c>
      <c r="AE116" s="55" t="n">
        <v>10.98663</v>
      </c>
      <c r="AF116" s="55" t="n">
        <v>38.952596</v>
      </c>
      <c r="AG116" s="55" t="n">
        <v>152.81403</v>
      </c>
      <c r="AH116" s="55" t="n">
        <v>119.854141</v>
      </c>
      <c r="AI116" s="55" t="n">
        <v>189.769057</v>
      </c>
      <c r="AJ116" s="55" t="n">
        <v>122.850495</v>
      </c>
      <c r="AK116" s="55" t="n">
        <v>22.972044</v>
      </c>
      <c r="AL116" s="55" t="n">
        <v>21.973259</v>
      </c>
      <c r="AM116" s="55" t="n">
        <v>0.998785</v>
      </c>
      <c r="AN116" s="55" t="n">
        <v>71.912485</v>
      </c>
      <c r="AO116" s="55" t="n">
        <v>10.98663</v>
      </c>
      <c r="AP116" s="55" t="n">
        <v>18.976906</v>
      </c>
      <c r="AQ116" s="98" t="n">
        <v>0</v>
      </c>
      <c r="AR116" s="55" t="n">
        <v>180.779997</v>
      </c>
      <c r="AS116" s="98" t="n">
        <v>0</v>
      </c>
      <c r="AT116" s="98" t="n">
        <v>0</v>
      </c>
      <c r="AU116" s="98" t="n">
        <v>0</v>
      </c>
      <c r="AV116" s="98" t="n">
        <v>0</v>
      </c>
      <c r="AW116" s="98" t="n">
        <v>0</v>
      </c>
      <c r="AX116" s="98" t="n">
        <v>0</v>
      </c>
      <c r="AY116" s="55" t="n">
        <v>1.997569</v>
      </c>
      <c r="AZ116" s="98" t="n">
        <v>0</v>
      </c>
      <c r="BA116" s="55" t="n">
        <v>51.936795</v>
      </c>
      <c r="BB116" s="55" t="n">
        <v>129.841986</v>
      </c>
      <c r="BC116" s="55" t="n">
        <v>5.992707</v>
      </c>
      <c r="BD116" s="98" t="n">
        <v>0</v>
      </c>
      <c r="BE116" s="98" t="n">
        <v>0</v>
      </c>
      <c r="BF116" s="55" t="n">
        <v>780.050703</v>
      </c>
      <c r="BG116" s="98" t="n">
        <v>0</v>
      </c>
      <c r="BH116" s="55" t="n">
        <v>30.96232</v>
      </c>
      <c r="BI116" s="55" t="n">
        <v>4.993923</v>
      </c>
      <c r="BJ116" s="98" t="n">
        <v>0</v>
      </c>
      <c r="BK116" s="98" t="n">
        <v>0</v>
      </c>
      <c r="BL116" s="98" t="n">
        <v>0</v>
      </c>
      <c r="BM116" s="55" t="n">
        <v>0.998785</v>
      </c>
      <c r="BN116" s="98" t="n">
        <v>0</v>
      </c>
      <c r="BO116" s="55" t="n">
        <v>7.990276</v>
      </c>
      <c r="BP116" s="98" t="n">
        <v>0</v>
      </c>
      <c r="BQ116" s="98" t="n">
        <v>0</v>
      </c>
      <c r="BR116" s="98" t="n">
        <v>0</v>
      </c>
    </row>
    <row r="117">
      <c r="A117" s="28" t="inlineStr">
        <is>
          <t>71802</t>
        </is>
      </c>
      <c r="B117" s="14" t="inlineStr">
        <is>
          <t>Serviços de arquitetura e engenharia</t>
        </is>
      </c>
      <c r="C117" s="55" t="n">
        <v>1015.352082</v>
      </c>
      <c r="D117" s="55" t="n">
        <v>30.106807</v>
      </c>
      <c r="E117" s="98" t="n">
        <v>0</v>
      </c>
      <c r="F117" s="55" t="n">
        <v>51.934243</v>
      </c>
      <c r="G117" s="55" t="n">
        <v>1908.018924</v>
      </c>
      <c r="H117" s="55" t="n">
        <v>748.906836</v>
      </c>
      <c r="I117" s="55" t="n">
        <v>192.683568</v>
      </c>
      <c r="J117" s="55" t="n">
        <v>1357.064347</v>
      </c>
      <c r="K117" s="55" t="n">
        <v>429.774677</v>
      </c>
      <c r="L117" s="55" t="n">
        <v>1226.099734</v>
      </c>
      <c r="M117" s="55" t="n">
        <v>231.069747</v>
      </c>
      <c r="N117" s="55" t="n">
        <v>124.190581</v>
      </c>
      <c r="O117" s="55" t="n">
        <v>63.976966</v>
      </c>
      <c r="P117" s="55" t="n">
        <v>143.007335</v>
      </c>
      <c r="Q117" s="55" t="n">
        <v>78.277699</v>
      </c>
      <c r="R117" s="55" t="n">
        <v>66.234976</v>
      </c>
      <c r="S117" s="55" t="n">
        <v>581.061384</v>
      </c>
      <c r="T117" s="55" t="n">
        <v>29.354137</v>
      </c>
      <c r="U117" s="55" t="n">
        <v>203.973621</v>
      </c>
      <c r="V117" s="55" t="n">
        <v>249.133832</v>
      </c>
      <c r="W117" s="55" t="n">
        <v>985.245275</v>
      </c>
      <c r="X117" s="55" t="n">
        <v>721.058039</v>
      </c>
      <c r="Y117" s="55" t="n">
        <v>429.774677</v>
      </c>
      <c r="Z117" s="55" t="n">
        <v>973.955222</v>
      </c>
      <c r="AA117" s="55" t="n">
        <v>837.721918</v>
      </c>
      <c r="AB117" s="55" t="n">
        <v>544.933215</v>
      </c>
      <c r="AC117" s="55" t="n">
        <v>417.731954</v>
      </c>
      <c r="AD117" s="55" t="n">
        <v>292.788703</v>
      </c>
      <c r="AE117" s="55" t="n">
        <v>480.203579</v>
      </c>
      <c r="AF117" s="55" t="n">
        <v>559.2339490000001</v>
      </c>
      <c r="AG117" s="55" t="n">
        <v>364.29237</v>
      </c>
      <c r="AH117" s="55" t="n">
        <v>1664.153783</v>
      </c>
      <c r="AI117" s="55" t="n">
        <v>1299.861413</v>
      </c>
      <c r="AJ117" s="55" t="n">
        <v>612.673532</v>
      </c>
      <c r="AK117" s="55" t="n">
        <v>107.631837</v>
      </c>
      <c r="AL117" s="55" t="n">
        <v>259.671214</v>
      </c>
      <c r="AM117" s="55" t="n">
        <v>191.178227</v>
      </c>
      <c r="AN117" s="55" t="n">
        <v>2244.462497</v>
      </c>
      <c r="AO117" s="55" t="n">
        <v>573.534682</v>
      </c>
      <c r="AP117" s="55" t="n">
        <v>2662.947121</v>
      </c>
      <c r="AQ117" s="55" t="n">
        <v>72.256338</v>
      </c>
      <c r="AR117" s="55" t="n">
        <v>1640.068337</v>
      </c>
      <c r="AS117" s="55" t="n">
        <v>368.808392</v>
      </c>
      <c r="AT117" s="55" t="n">
        <v>17.311414</v>
      </c>
      <c r="AU117" s="98" t="n">
        <v>0</v>
      </c>
      <c r="AV117" s="55" t="n">
        <v>4924.721032</v>
      </c>
      <c r="AW117" s="55" t="n">
        <v>3.010681</v>
      </c>
      <c r="AX117" s="98" t="n">
        <v>0</v>
      </c>
      <c r="AY117" s="98" t="n">
        <v>0</v>
      </c>
      <c r="AZ117" s="98" t="n">
        <v>0</v>
      </c>
      <c r="BA117" s="55" t="n">
        <v>2.258011</v>
      </c>
      <c r="BB117" s="55" t="n">
        <v>391.388497</v>
      </c>
      <c r="BC117" s="55" t="n">
        <v>491.493632</v>
      </c>
      <c r="BD117" s="55" t="n">
        <v>13.548063</v>
      </c>
      <c r="BE117" s="98" t="n">
        <v>0</v>
      </c>
      <c r="BF117" s="55" t="n">
        <v>2526.713817</v>
      </c>
      <c r="BG117" s="98" t="n">
        <v>0</v>
      </c>
      <c r="BH117" s="55" t="n">
        <v>76.019689</v>
      </c>
      <c r="BI117" s="55" t="n">
        <v>20.322095</v>
      </c>
      <c r="BJ117" s="98" t="n">
        <v>0</v>
      </c>
      <c r="BK117" s="55" t="n">
        <v>4830.637259</v>
      </c>
      <c r="BL117" s="55" t="n">
        <v>1433.084036</v>
      </c>
      <c r="BM117" s="55" t="n">
        <v>110.642517</v>
      </c>
      <c r="BN117" s="55" t="n">
        <v>3053.582948</v>
      </c>
      <c r="BO117" s="98" t="n">
        <v>0</v>
      </c>
      <c r="BP117" s="98" t="n">
        <v>0</v>
      </c>
      <c r="BQ117" s="98" t="n">
        <v>0</v>
      </c>
      <c r="BR117" s="98" t="n">
        <v>0</v>
      </c>
    </row>
    <row r="118">
      <c r="A118" s="28" t="inlineStr">
        <is>
          <t>73801</t>
        </is>
      </c>
      <c r="B118" s="14" t="inlineStr">
        <is>
          <t>Publicidade e outros serviços técnicos</t>
        </is>
      </c>
      <c r="C118" s="55" t="n">
        <v>21.789696</v>
      </c>
      <c r="D118" s="55" t="n">
        <v>594.677115</v>
      </c>
      <c r="E118" s="55" t="n">
        <v>138.001407</v>
      </c>
      <c r="F118" s="55" t="n">
        <v>49.93472</v>
      </c>
      <c r="G118" s="55" t="n">
        <v>950.57548</v>
      </c>
      <c r="H118" s="55" t="n">
        <v>24.513408</v>
      </c>
      <c r="I118" s="55" t="n">
        <v>0.907904</v>
      </c>
      <c r="J118" s="55" t="n">
        <v>3913.974111</v>
      </c>
      <c r="K118" s="55" t="n">
        <v>352.266749</v>
      </c>
      <c r="L118" s="55" t="n">
        <v>5260.395732</v>
      </c>
      <c r="M118" s="55" t="n">
        <v>7571.011393</v>
      </c>
      <c r="N118" s="55" t="n">
        <v>349.543037</v>
      </c>
      <c r="O118" s="55" t="n">
        <v>118.935423</v>
      </c>
      <c r="P118" s="55" t="n">
        <v>462.123132</v>
      </c>
      <c r="Q118" s="55" t="n">
        <v>759.007738</v>
      </c>
      <c r="R118" s="55" t="n">
        <v>59.921664</v>
      </c>
      <c r="S118" s="55" t="n">
        <v>807.126649</v>
      </c>
      <c r="T118" s="55" t="n">
        <v>60.829567</v>
      </c>
      <c r="U118" s="55" t="n">
        <v>318.674301</v>
      </c>
      <c r="V118" s="55" t="n">
        <v>154.343679</v>
      </c>
      <c r="W118" s="55" t="n">
        <v>197.015166</v>
      </c>
      <c r="X118" s="55" t="n">
        <v>860.692985</v>
      </c>
      <c r="Y118" s="55" t="n">
        <v>1804.005233</v>
      </c>
      <c r="Z118" s="55" t="n">
        <v>2877.147752</v>
      </c>
      <c r="AA118" s="55" t="n">
        <v>708.165114</v>
      </c>
      <c r="AB118" s="55" t="n">
        <v>390.398717</v>
      </c>
      <c r="AC118" s="55" t="n">
        <v>342.279805</v>
      </c>
      <c r="AD118" s="55" t="n">
        <v>26.329216</v>
      </c>
      <c r="AE118" s="55" t="n">
        <v>754.468218</v>
      </c>
      <c r="AF118" s="55" t="n">
        <v>1753.162609</v>
      </c>
      <c r="AG118" s="55" t="n">
        <v>850.706041</v>
      </c>
      <c r="AH118" s="55" t="n">
        <v>662.769914</v>
      </c>
      <c r="AI118" s="55" t="n">
        <v>4234.464221</v>
      </c>
      <c r="AJ118" s="55" t="n">
        <v>191.567742</v>
      </c>
      <c r="AK118" s="55" t="n">
        <v>279.63443</v>
      </c>
      <c r="AL118" s="55" t="n">
        <v>577.4269389999999</v>
      </c>
      <c r="AM118" s="55" t="n">
        <v>189.751934</v>
      </c>
      <c r="AN118" s="55" t="n">
        <v>3478.180195</v>
      </c>
      <c r="AO118" s="55" t="n">
        <v>317.766397</v>
      </c>
      <c r="AP118" s="55" t="n">
        <v>1978.322799</v>
      </c>
      <c r="AQ118" s="55" t="n">
        <v>3118.650214</v>
      </c>
      <c r="AR118" s="55" t="n">
        <v>27362.410524</v>
      </c>
      <c r="AS118" s="55" t="n">
        <v>1141.235318</v>
      </c>
      <c r="AT118" s="55" t="n">
        <v>88.974591</v>
      </c>
      <c r="AU118" s="55" t="n">
        <v>146.172543</v>
      </c>
      <c r="AV118" s="55" t="n">
        <v>1968.335856</v>
      </c>
      <c r="AW118" s="55" t="n">
        <v>298.700414</v>
      </c>
      <c r="AX118" s="55" t="n">
        <v>956.930808</v>
      </c>
      <c r="AY118" s="55" t="n">
        <v>750.836602</v>
      </c>
      <c r="AZ118" s="55" t="n">
        <v>2022.810095</v>
      </c>
      <c r="BA118" s="55" t="n">
        <v>3171.308646</v>
      </c>
      <c r="BB118" s="55" t="n">
        <v>3518.127971</v>
      </c>
      <c r="BC118" s="55" t="n">
        <v>12381.086745</v>
      </c>
      <c r="BD118" s="55" t="n">
        <v>1189.35423</v>
      </c>
      <c r="BE118" s="55" t="n">
        <v>5932.244687</v>
      </c>
      <c r="BF118" s="55" t="n">
        <v>632.809083</v>
      </c>
      <c r="BG118" s="55" t="n">
        <v>2996.083175</v>
      </c>
      <c r="BH118" s="55" t="n">
        <v>1489.870452</v>
      </c>
      <c r="BI118" s="55" t="n">
        <v>2186.232814</v>
      </c>
      <c r="BJ118" s="55" t="n">
        <v>291.437182</v>
      </c>
      <c r="BK118" s="55" t="n">
        <v>4445.097947</v>
      </c>
      <c r="BL118" s="55" t="n">
        <v>807.126649</v>
      </c>
      <c r="BM118" s="55" t="n">
        <v>3677.011169</v>
      </c>
      <c r="BN118" s="55" t="n">
        <v>1670.543346</v>
      </c>
      <c r="BO118" s="55" t="n">
        <v>42.671488</v>
      </c>
      <c r="BP118" s="55" t="n">
        <v>1843.045105</v>
      </c>
      <c r="BQ118" s="55" t="n">
        <v>2438.630124</v>
      </c>
      <c r="BR118" s="98" t="n">
        <v>0</v>
      </c>
    </row>
    <row r="119">
      <c r="A119" s="28" t="inlineStr">
        <is>
          <t>77001</t>
        </is>
      </c>
      <c r="B119" s="14" t="inlineStr">
        <is>
          <t>Aluguéis não-imob. e gestão de ativos de propriedade intelectual</t>
        </is>
      </c>
      <c r="C119" s="55" t="n">
        <v>415.648996</v>
      </c>
      <c r="D119" s="55" t="n">
        <v>55.216969</v>
      </c>
      <c r="E119" s="55" t="n">
        <v>71.73858199999999</v>
      </c>
      <c r="F119" s="55" t="n">
        <v>150.868412</v>
      </c>
      <c r="G119" s="55" t="n">
        <v>8527.760897</v>
      </c>
      <c r="H119" s="55" t="n">
        <v>2058.679915</v>
      </c>
      <c r="I119" s="55" t="n">
        <v>234.346035</v>
      </c>
      <c r="J119" s="55" t="n">
        <v>322.606229</v>
      </c>
      <c r="K119" s="55" t="n">
        <v>354.345117</v>
      </c>
      <c r="L119" s="55" t="n">
        <v>1013.905293</v>
      </c>
      <c r="M119" s="55" t="n">
        <v>332.606153</v>
      </c>
      <c r="N119" s="55" t="n">
        <v>41.738811</v>
      </c>
      <c r="O119" s="55" t="n">
        <v>33.912784</v>
      </c>
      <c r="P119" s="55" t="n">
        <v>68.26034799999999</v>
      </c>
      <c r="Q119" s="55" t="n">
        <v>39.130136</v>
      </c>
      <c r="R119" s="55" t="n">
        <v>116.086069</v>
      </c>
      <c r="S119" s="55" t="n">
        <v>659.125396</v>
      </c>
      <c r="T119" s="55" t="n">
        <v>77.825492</v>
      </c>
      <c r="U119" s="55" t="n">
        <v>403.909956</v>
      </c>
      <c r="V119" s="55" t="n">
        <v>49.999618</v>
      </c>
      <c r="W119" s="55" t="n">
        <v>452.170456</v>
      </c>
      <c r="X119" s="55" t="n">
        <v>409.127307</v>
      </c>
      <c r="Y119" s="55" t="n">
        <v>71.73858199999999</v>
      </c>
      <c r="Z119" s="55" t="n">
        <v>159.129218</v>
      </c>
      <c r="AA119" s="55" t="n">
        <v>506.517867</v>
      </c>
      <c r="AB119" s="55" t="n">
        <v>274.345729</v>
      </c>
      <c r="AC119" s="55" t="n">
        <v>366.084158</v>
      </c>
      <c r="AD119" s="55" t="n">
        <v>177.389948</v>
      </c>
      <c r="AE119" s="55" t="n">
        <v>567.386967</v>
      </c>
      <c r="AF119" s="55" t="n">
        <v>377.823199</v>
      </c>
      <c r="AG119" s="55" t="n">
        <v>176.52039</v>
      </c>
      <c r="AH119" s="55" t="n">
        <v>470.431186</v>
      </c>
      <c r="AI119" s="55" t="n">
        <v>1139.991285</v>
      </c>
      <c r="AJ119" s="55" t="n">
        <v>422.170686</v>
      </c>
      <c r="AK119" s="55" t="n">
        <v>342.171297</v>
      </c>
      <c r="AL119" s="55" t="n">
        <v>176.08561</v>
      </c>
      <c r="AM119" s="55" t="n">
        <v>240.867724</v>
      </c>
      <c r="AN119" s="55" t="n">
        <v>439.996636</v>
      </c>
      <c r="AO119" s="55" t="n">
        <v>1251.729562</v>
      </c>
      <c r="AP119" s="55" t="n">
        <v>2026.071468</v>
      </c>
      <c r="AQ119" s="55" t="n">
        <v>497.822281</v>
      </c>
      <c r="AR119" s="55" t="n">
        <v>6922.555776</v>
      </c>
      <c r="AS119" s="55" t="n">
        <v>2862.586813</v>
      </c>
      <c r="AT119" s="55" t="n">
        <v>909.123485</v>
      </c>
      <c r="AU119" s="55" t="n">
        <v>1083.904758</v>
      </c>
      <c r="AV119" s="55" t="n">
        <v>1553.466385</v>
      </c>
      <c r="AW119" s="55" t="n">
        <v>63.477776</v>
      </c>
      <c r="AX119" s="55" t="n">
        <v>871.297687</v>
      </c>
      <c r="AY119" s="55" t="n">
        <v>373.040627</v>
      </c>
      <c r="AZ119" s="55" t="n">
        <v>700.864207</v>
      </c>
      <c r="BA119" s="55" t="n">
        <v>2306.069328</v>
      </c>
      <c r="BB119" s="55" t="n">
        <v>2548.24139</v>
      </c>
      <c r="BC119" s="55" t="n">
        <v>839.993579</v>
      </c>
      <c r="BD119" s="55" t="n">
        <v>208.694057</v>
      </c>
      <c r="BE119" s="55" t="n">
        <v>518.691687</v>
      </c>
      <c r="BF119" s="55" t="n">
        <v>606.082323</v>
      </c>
      <c r="BG119" s="55" t="n">
        <v>217.824422</v>
      </c>
      <c r="BH119" s="55" t="n">
        <v>1218.686336</v>
      </c>
      <c r="BI119" s="55" t="n">
        <v>739.559564</v>
      </c>
      <c r="BJ119" s="55" t="n">
        <v>248.693751</v>
      </c>
      <c r="BK119" s="55" t="n">
        <v>2171.287749</v>
      </c>
      <c r="BL119" s="55" t="n">
        <v>864.775998</v>
      </c>
      <c r="BM119" s="55" t="n">
        <v>1486.510376</v>
      </c>
      <c r="BN119" s="55" t="n">
        <v>1247.381769</v>
      </c>
      <c r="BO119" s="55" t="n">
        <v>482.170227</v>
      </c>
      <c r="BP119" s="55" t="n">
        <v>308.693292</v>
      </c>
      <c r="BQ119" s="55" t="n">
        <v>170.43348</v>
      </c>
      <c r="BR119" s="98" t="n">
        <v>0</v>
      </c>
    </row>
    <row r="120">
      <c r="A120" s="28" t="inlineStr">
        <is>
          <t>78801</t>
        </is>
      </c>
      <c r="B120" s="14" t="inlineStr">
        <is>
          <t>Condomínios e serviços para edifícios</t>
        </is>
      </c>
      <c r="C120" s="55" t="n">
        <v>37.421754</v>
      </c>
      <c r="D120" s="55" t="n">
        <v>19.190643</v>
      </c>
      <c r="E120" s="55" t="n">
        <v>12.473918</v>
      </c>
      <c r="F120" s="55" t="n">
        <v>18.231111</v>
      </c>
      <c r="G120" s="55" t="n">
        <v>788.735424</v>
      </c>
      <c r="H120" s="55" t="n">
        <v>498.956716</v>
      </c>
      <c r="I120" s="55" t="n">
        <v>67.16725</v>
      </c>
      <c r="J120" s="55" t="n">
        <v>708.134724</v>
      </c>
      <c r="K120" s="55" t="n">
        <v>510.471102</v>
      </c>
      <c r="L120" s="55" t="n">
        <v>738.839753</v>
      </c>
      <c r="M120" s="55" t="n">
        <v>284.981048</v>
      </c>
      <c r="N120" s="55" t="n">
        <v>57.571929</v>
      </c>
      <c r="O120" s="55" t="n">
        <v>84.438829</v>
      </c>
      <c r="P120" s="55" t="n">
        <v>52.774268</v>
      </c>
      <c r="Q120" s="55" t="n">
        <v>55.652865</v>
      </c>
      <c r="R120" s="55" t="n">
        <v>56.612397</v>
      </c>
      <c r="S120" s="55" t="n">
        <v>842.4692250000001</v>
      </c>
      <c r="T120" s="55" t="n">
        <v>26.8669</v>
      </c>
      <c r="U120" s="55" t="n">
        <v>332.957655</v>
      </c>
      <c r="V120" s="55" t="n">
        <v>524.864084</v>
      </c>
      <c r="W120" s="55" t="n">
        <v>409.720227</v>
      </c>
      <c r="X120" s="55" t="n">
        <v>962.410743</v>
      </c>
      <c r="Y120" s="55" t="n">
        <v>223.57099</v>
      </c>
      <c r="Z120" s="55" t="n">
        <v>609.302913</v>
      </c>
      <c r="AA120" s="55" t="n">
        <v>768.585249</v>
      </c>
      <c r="AB120" s="55" t="n">
        <v>255.235551</v>
      </c>
      <c r="AC120" s="55" t="n">
        <v>307.050287</v>
      </c>
      <c r="AD120" s="55" t="n">
        <v>152.565611</v>
      </c>
      <c r="AE120" s="55" t="n">
        <v>314.726544</v>
      </c>
      <c r="AF120" s="55" t="n">
        <v>202.461283</v>
      </c>
      <c r="AG120" s="55" t="n">
        <v>284.981048</v>
      </c>
      <c r="AH120" s="55" t="n">
        <v>569.002563</v>
      </c>
      <c r="AI120" s="55" t="n">
        <v>991.1967069999999</v>
      </c>
      <c r="AJ120" s="55" t="n">
        <v>237.963972</v>
      </c>
      <c r="AK120" s="55" t="n">
        <v>103.629472</v>
      </c>
      <c r="AL120" s="55" t="n">
        <v>218.773329</v>
      </c>
      <c r="AM120" s="55" t="n">
        <v>72.924443</v>
      </c>
      <c r="AN120" s="55" t="n">
        <v>979.682322</v>
      </c>
      <c r="AO120" s="55" t="n">
        <v>460.57543</v>
      </c>
      <c r="AP120" s="55" t="n">
        <v>1319.356702</v>
      </c>
      <c r="AQ120" s="55" t="n">
        <v>1008.468286</v>
      </c>
      <c r="AR120" s="55" t="n">
        <v>12365.490773</v>
      </c>
      <c r="AS120" s="55" t="n">
        <v>1343.345005</v>
      </c>
      <c r="AT120" s="55" t="n">
        <v>4.797661</v>
      </c>
      <c r="AU120" s="55" t="n">
        <v>301.293094</v>
      </c>
      <c r="AV120" s="55" t="n">
        <v>2481.350131</v>
      </c>
      <c r="AW120" s="55" t="n">
        <v>214.935201</v>
      </c>
      <c r="AX120" s="55" t="n">
        <v>1413.390852</v>
      </c>
      <c r="AY120" s="55" t="n">
        <v>76.76257200000001</v>
      </c>
      <c r="AZ120" s="55" t="n">
        <v>708.134724</v>
      </c>
      <c r="BA120" s="55" t="n">
        <v>1297.287462</v>
      </c>
      <c r="BB120" s="55" t="n">
        <v>2467.916681</v>
      </c>
      <c r="BC120" s="55" t="n">
        <v>4219.062848</v>
      </c>
      <c r="BD120" s="55" t="n">
        <v>1172.548283</v>
      </c>
      <c r="BE120" s="55" t="n">
        <v>2516.85282</v>
      </c>
      <c r="BF120" s="55" t="n">
        <v>261.952276</v>
      </c>
      <c r="BG120" s="55" t="n">
        <v>352.148298</v>
      </c>
      <c r="BH120" s="55" t="n">
        <v>266.749937</v>
      </c>
      <c r="BI120" s="55" t="n">
        <v>4220.022381</v>
      </c>
      <c r="BJ120" s="55" t="n">
        <v>112.265261</v>
      </c>
      <c r="BK120" s="55" t="n">
        <v>7361.530628</v>
      </c>
      <c r="BL120" s="55" t="n">
        <v>5291.819788</v>
      </c>
      <c r="BM120" s="55" t="n">
        <v>2702.042525</v>
      </c>
      <c r="BN120" s="55" t="n">
        <v>3492.697013</v>
      </c>
      <c r="BO120" s="55" t="n">
        <v>2361.408613</v>
      </c>
      <c r="BP120" s="55" t="n">
        <v>740.758817</v>
      </c>
      <c r="BQ120" s="55" t="n">
        <v>2682.851882</v>
      </c>
      <c r="BR120" s="98" t="n">
        <v>0</v>
      </c>
    </row>
    <row r="121">
      <c r="A121" s="28" t="inlineStr">
        <is>
          <t>78802</t>
        </is>
      </c>
      <c r="B121" s="14" t="inlineStr">
        <is>
          <t>Outros serviços administrativos</t>
        </is>
      </c>
      <c r="C121" s="55" t="n">
        <v>2.721664</v>
      </c>
      <c r="D121" s="55" t="n">
        <v>0.9072210000000001</v>
      </c>
      <c r="E121" s="55" t="n">
        <v>20.866093</v>
      </c>
      <c r="F121" s="55" t="n">
        <v>672.25108</v>
      </c>
      <c r="G121" s="55" t="n">
        <v>337.486372</v>
      </c>
      <c r="H121" s="55" t="n">
        <v>854.602588</v>
      </c>
      <c r="I121" s="55" t="n">
        <v>287.589194</v>
      </c>
      <c r="J121" s="55" t="n">
        <v>601.487808</v>
      </c>
      <c r="K121" s="55" t="n">
        <v>285.774751</v>
      </c>
      <c r="L121" s="55" t="n">
        <v>1016.995224</v>
      </c>
      <c r="M121" s="55" t="n">
        <v>1313.656632</v>
      </c>
      <c r="N121" s="55" t="n">
        <v>174.186515</v>
      </c>
      <c r="O121" s="55" t="n">
        <v>108.866572</v>
      </c>
      <c r="P121" s="55" t="n">
        <v>185.073172</v>
      </c>
      <c r="Q121" s="55" t="n">
        <v>197.774272</v>
      </c>
      <c r="R121" s="55" t="n">
        <v>15.422764</v>
      </c>
      <c r="S121" s="55" t="n">
        <v>78.02104300000001</v>
      </c>
      <c r="T121" s="55" t="n">
        <v>3.628886</v>
      </c>
      <c r="U121" s="55" t="n">
        <v>34.474414</v>
      </c>
      <c r="V121" s="55" t="n">
        <v>31.75275</v>
      </c>
      <c r="W121" s="55" t="n">
        <v>273.980872</v>
      </c>
      <c r="X121" s="55" t="n">
        <v>237.692015</v>
      </c>
      <c r="Y121" s="55" t="n">
        <v>210.475372</v>
      </c>
      <c r="Z121" s="55" t="n">
        <v>586.972266</v>
      </c>
      <c r="AA121" s="55" t="n">
        <v>63.5055</v>
      </c>
      <c r="AB121" s="55" t="n">
        <v>852.788145</v>
      </c>
      <c r="AC121" s="55" t="n">
        <v>417.321858</v>
      </c>
      <c r="AD121" s="55" t="n">
        <v>755.715452</v>
      </c>
      <c r="AE121" s="55" t="n">
        <v>826.4787229999999</v>
      </c>
      <c r="AF121" s="55" t="n">
        <v>797.447638</v>
      </c>
      <c r="AG121" s="55" t="n">
        <v>559.755623</v>
      </c>
      <c r="AH121" s="55" t="n">
        <v>1819.88619</v>
      </c>
      <c r="AI121" s="55" t="n">
        <v>383.754665</v>
      </c>
      <c r="AJ121" s="55" t="n">
        <v>181.444286</v>
      </c>
      <c r="AK121" s="55" t="n">
        <v>19.958871</v>
      </c>
      <c r="AL121" s="55" t="n">
        <v>124.289336</v>
      </c>
      <c r="AM121" s="55" t="n">
        <v>349.280251</v>
      </c>
      <c r="AN121" s="55" t="n">
        <v>2132.877583</v>
      </c>
      <c r="AO121" s="55" t="n">
        <v>115.217122</v>
      </c>
      <c r="AP121" s="55" t="n">
        <v>932.623631</v>
      </c>
      <c r="AQ121" s="55" t="n">
        <v>1116.789581</v>
      </c>
      <c r="AR121" s="55" t="n">
        <v>30454.516204</v>
      </c>
      <c r="AS121" s="55" t="n">
        <v>1265.573896</v>
      </c>
      <c r="AT121" s="55" t="n">
        <v>131.547107</v>
      </c>
      <c r="AU121" s="55" t="n">
        <v>432.744622</v>
      </c>
      <c r="AV121" s="55" t="n">
        <v>1330.893839</v>
      </c>
      <c r="AW121" s="55" t="n">
        <v>483.549023</v>
      </c>
      <c r="AX121" s="55" t="n">
        <v>827.385945</v>
      </c>
      <c r="AY121" s="55" t="n">
        <v>130.639886</v>
      </c>
      <c r="AZ121" s="55" t="n">
        <v>192.330943</v>
      </c>
      <c r="BA121" s="55" t="n">
        <v>17681.745683</v>
      </c>
      <c r="BB121" s="55" t="n">
        <v>6707.995258</v>
      </c>
      <c r="BC121" s="55" t="n">
        <v>18451.976677</v>
      </c>
      <c r="BD121" s="55" t="n">
        <v>561.570066</v>
      </c>
      <c r="BE121" s="55" t="n">
        <v>2788.798678</v>
      </c>
      <c r="BF121" s="55" t="n">
        <v>387.383551</v>
      </c>
      <c r="BG121" s="55" t="n">
        <v>529.817315</v>
      </c>
      <c r="BH121" s="55" t="n">
        <v>546.147301</v>
      </c>
      <c r="BI121" s="55" t="n">
        <v>3008.346264</v>
      </c>
      <c r="BJ121" s="55" t="n">
        <v>444.538501</v>
      </c>
      <c r="BK121" s="55" t="n">
        <v>17052.13401</v>
      </c>
      <c r="BL121" s="55" t="n">
        <v>6590.963693</v>
      </c>
      <c r="BM121" s="55" t="n">
        <v>2742.530385</v>
      </c>
      <c r="BN121" s="55" t="n">
        <v>9367.061271</v>
      </c>
      <c r="BO121" s="55" t="n">
        <v>1882.484469</v>
      </c>
      <c r="BP121" s="55" t="n">
        <v>499.879008</v>
      </c>
      <c r="BQ121" s="55" t="n">
        <v>4143.280274</v>
      </c>
      <c r="BR121" s="98" t="n">
        <v>0</v>
      </c>
    </row>
    <row r="122">
      <c r="A122" s="28" t="inlineStr">
        <is>
          <t>80001</t>
        </is>
      </c>
      <c r="B122" s="14" t="inlineStr">
        <is>
          <t>Serviços de vigilância, segurança e investigação</t>
        </is>
      </c>
      <c r="C122" s="55" t="n">
        <v>0.962161</v>
      </c>
      <c r="D122" s="98" t="n">
        <v>0</v>
      </c>
      <c r="E122" s="55" t="n">
        <v>1.924323</v>
      </c>
      <c r="F122" s="55" t="n">
        <v>9.621615</v>
      </c>
      <c r="G122" s="55" t="n">
        <v>134.702607</v>
      </c>
      <c r="H122" s="55" t="n">
        <v>144.324222</v>
      </c>
      <c r="I122" s="55" t="n">
        <v>28.864844</v>
      </c>
      <c r="J122" s="55" t="n">
        <v>523.415846</v>
      </c>
      <c r="K122" s="55" t="n">
        <v>173.189067</v>
      </c>
      <c r="L122" s="55" t="n">
        <v>410.842952</v>
      </c>
      <c r="M122" s="55" t="n">
        <v>157.794483</v>
      </c>
      <c r="N122" s="55" t="n">
        <v>162.60529</v>
      </c>
      <c r="O122" s="55" t="n">
        <v>35.599975</v>
      </c>
      <c r="P122" s="55" t="n">
        <v>33.675652</v>
      </c>
      <c r="Q122" s="55" t="n">
        <v>34.637813</v>
      </c>
      <c r="R122" s="55" t="n">
        <v>77.93508</v>
      </c>
      <c r="S122" s="55" t="n">
        <v>607.123894</v>
      </c>
      <c r="T122" s="55" t="n">
        <v>14.432422</v>
      </c>
      <c r="U122" s="55" t="n">
        <v>153.945837</v>
      </c>
      <c r="V122" s="55" t="n">
        <v>1.924323</v>
      </c>
      <c r="W122" s="55" t="n">
        <v>381.978108</v>
      </c>
      <c r="X122" s="55" t="n">
        <v>219.372818</v>
      </c>
      <c r="Y122" s="55" t="n">
        <v>45.22159</v>
      </c>
      <c r="Z122" s="55" t="n">
        <v>296.345736</v>
      </c>
      <c r="AA122" s="55" t="n">
        <v>231.880917</v>
      </c>
      <c r="AB122" s="55" t="n">
        <v>508.021262</v>
      </c>
      <c r="AC122" s="55" t="n">
        <v>90.443179</v>
      </c>
      <c r="AD122" s="55" t="n">
        <v>82.745887</v>
      </c>
      <c r="AE122" s="55" t="n">
        <v>252.086308</v>
      </c>
      <c r="AF122" s="55" t="n">
        <v>148.172868</v>
      </c>
      <c r="AG122" s="55" t="n">
        <v>113.535055</v>
      </c>
      <c r="AH122" s="55" t="n">
        <v>284.799798</v>
      </c>
      <c r="AI122" s="55" t="n">
        <v>516.680715</v>
      </c>
      <c r="AJ122" s="55" t="n">
        <v>295.383575</v>
      </c>
      <c r="AK122" s="55" t="n">
        <v>75.04859500000001</v>
      </c>
      <c r="AL122" s="55" t="n">
        <v>61.578335</v>
      </c>
      <c r="AM122" s="55" t="n">
        <v>196.280942</v>
      </c>
      <c r="AN122" s="55" t="n">
        <v>293.459252</v>
      </c>
      <c r="AO122" s="55" t="n">
        <v>694.6805890000001</v>
      </c>
      <c r="AP122" s="55" t="n">
        <v>636.9509</v>
      </c>
      <c r="AQ122" s="55" t="n">
        <v>736.053533</v>
      </c>
      <c r="AR122" s="55" t="n">
        <v>6416.654915</v>
      </c>
      <c r="AS122" s="55" t="n">
        <v>1840.614913</v>
      </c>
      <c r="AT122" s="55" t="n">
        <v>35.599975</v>
      </c>
      <c r="AU122" s="55" t="n">
        <v>139.513415</v>
      </c>
      <c r="AV122" s="55" t="n">
        <v>3592.710969</v>
      </c>
      <c r="AW122" s="55" t="n">
        <v>76.010757</v>
      </c>
      <c r="AX122" s="55" t="n">
        <v>656.19413</v>
      </c>
      <c r="AY122" s="55" t="n">
        <v>27.902683</v>
      </c>
      <c r="AZ122" s="55" t="n">
        <v>256.897115</v>
      </c>
      <c r="BA122" s="55" t="n">
        <v>533.999622</v>
      </c>
      <c r="BB122" s="55" t="n">
        <v>791.858899</v>
      </c>
      <c r="BC122" s="55" t="n">
        <v>4780.980398</v>
      </c>
      <c r="BD122" s="55" t="n">
        <v>223.221464</v>
      </c>
      <c r="BE122" s="55" t="n">
        <v>949.653382</v>
      </c>
      <c r="BF122" s="55" t="n">
        <v>13.470261</v>
      </c>
      <c r="BG122" s="55" t="n">
        <v>254.010631</v>
      </c>
      <c r="BH122" s="55" t="n">
        <v>150.097191</v>
      </c>
      <c r="BI122" s="55" t="n">
        <v>861.1345250000001</v>
      </c>
      <c r="BJ122" s="55" t="n">
        <v>59.654012</v>
      </c>
      <c r="BK122" s="55" t="n">
        <v>7623.205412</v>
      </c>
      <c r="BL122" s="55" t="n">
        <v>3555.186671</v>
      </c>
      <c r="BM122" s="55" t="n">
        <v>1716.496082</v>
      </c>
      <c r="BN122" s="55" t="n">
        <v>1685.706914</v>
      </c>
      <c r="BO122" s="98" t="n">
        <v>0</v>
      </c>
      <c r="BP122" s="55" t="n">
        <v>176.075551</v>
      </c>
      <c r="BQ122" s="55" t="n">
        <v>2.886484</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98" t="n">
        <v>0</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98" t="n">
        <v>0</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98" t="n">
        <v>0</v>
      </c>
      <c r="BM125" s="98" t="n">
        <v>0</v>
      </c>
      <c r="BN125" s="98" t="n">
        <v>0</v>
      </c>
      <c r="BO125" s="98" t="n">
        <v>0</v>
      </c>
      <c r="BP125" s="98" t="n">
        <v>0</v>
      </c>
      <c r="BQ125" s="98" t="n">
        <v>0</v>
      </c>
      <c r="BR125" s="98" t="n">
        <v>0</v>
      </c>
    </row>
    <row r="126">
      <c r="A126" s="28" t="inlineStr">
        <is>
          <t>85921</t>
        </is>
      </c>
      <c r="B126" s="14" t="inlineStr">
        <is>
          <t>Educação privada</t>
        </is>
      </c>
      <c r="C126" s="55" t="n">
        <v>3.917739</v>
      </c>
      <c r="D126" s="55" t="n">
        <v>0.9794349999999999</v>
      </c>
      <c r="E126" s="98" t="n">
        <v>0</v>
      </c>
      <c r="F126" s="55" t="n">
        <v>0.9794349999999999</v>
      </c>
      <c r="G126" s="55" t="n">
        <v>48.971742</v>
      </c>
      <c r="H126" s="55" t="n">
        <v>374.144112</v>
      </c>
      <c r="I126" s="55" t="n">
        <v>52.889482</v>
      </c>
      <c r="J126" s="55" t="n">
        <v>2.938305</v>
      </c>
      <c r="K126" s="98" t="n">
        <v>0</v>
      </c>
      <c r="L126" s="55" t="n">
        <v>37.218524</v>
      </c>
      <c r="M126" s="98" t="n">
        <v>0</v>
      </c>
      <c r="N126" s="98" t="n">
        <v>0</v>
      </c>
      <c r="O126" s="55" t="n">
        <v>0.9794349999999999</v>
      </c>
      <c r="P126" s="98" t="n">
        <v>0</v>
      </c>
      <c r="Q126" s="98" t="n">
        <v>0</v>
      </c>
      <c r="R126" s="98" t="n">
        <v>0</v>
      </c>
      <c r="S126" s="55" t="n">
        <v>69.539874</v>
      </c>
      <c r="T126" s="98" t="n">
        <v>0</v>
      </c>
      <c r="U126" s="55" t="n">
        <v>16.650392</v>
      </c>
      <c r="V126" s="98" t="n">
        <v>0</v>
      </c>
      <c r="W126" s="55" t="n">
        <v>22.527001</v>
      </c>
      <c r="X126" s="55" t="n">
        <v>64.6427</v>
      </c>
      <c r="Y126" s="98" t="n">
        <v>0</v>
      </c>
      <c r="Z126" s="98" t="n">
        <v>0</v>
      </c>
      <c r="AA126" s="55" t="n">
        <v>1.95887</v>
      </c>
      <c r="AB126" s="98" t="n">
        <v>0</v>
      </c>
      <c r="AC126" s="55" t="n">
        <v>316.357456</v>
      </c>
      <c r="AD126" s="55" t="n">
        <v>123.408791</v>
      </c>
      <c r="AE126" s="55" t="n">
        <v>106.758398</v>
      </c>
      <c r="AF126" s="55" t="n">
        <v>0.9794349999999999</v>
      </c>
      <c r="AG126" s="98" t="n">
        <v>0</v>
      </c>
      <c r="AH126" s="55" t="n">
        <v>33.300785</v>
      </c>
      <c r="AI126" s="55" t="n">
        <v>121.449921</v>
      </c>
      <c r="AJ126" s="55" t="n">
        <v>1.95887</v>
      </c>
      <c r="AK126" s="98" t="n">
        <v>0</v>
      </c>
      <c r="AL126" s="98" t="n">
        <v>0</v>
      </c>
      <c r="AM126" s="55" t="n">
        <v>10.773783</v>
      </c>
      <c r="AN126" s="55" t="n">
        <v>137.120879</v>
      </c>
      <c r="AO126" s="55" t="n">
        <v>0.9794349999999999</v>
      </c>
      <c r="AP126" s="55" t="n">
        <v>1.95887</v>
      </c>
      <c r="AQ126" s="55" t="n">
        <v>30.36248</v>
      </c>
      <c r="AR126" s="55" t="n">
        <v>1379.044266</v>
      </c>
      <c r="AS126" s="55" t="n">
        <v>1732.620246</v>
      </c>
      <c r="AT126" s="55" t="n">
        <v>148.874097</v>
      </c>
      <c r="AU126" s="55" t="n">
        <v>8.814914</v>
      </c>
      <c r="AV126" s="55" t="n">
        <v>417.239245</v>
      </c>
      <c r="AW126" s="55" t="n">
        <v>0.9794349999999999</v>
      </c>
      <c r="AX126" s="98" t="n">
        <v>0</v>
      </c>
      <c r="AY126" s="98" t="n">
        <v>0</v>
      </c>
      <c r="AZ126" s="98" t="n">
        <v>0</v>
      </c>
      <c r="BA126" s="55" t="n">
        <v>58.766091</v>
      </c>
      <c r="BB126" s="98" t="n">
        <v>0</v>
      </c>
      <c r="BC126" s="55" t="n">
        <v>2815.875187</v>
      </c>
      <c r="BD126" s="98" t="n">
        <v>0</v>
      </c>
      <c r="BE126" s="55" t="n">
        <v>3715.975812</v>
      </c>
      <c r="BF126" s="55" t="n">
        <v>236.043798</v>
      </c>
      <c r="BG126" s="55" t="n">
        <v>992.167501</v>
      </c>
      <c r="BH126" s="55" t="n">
        <v>96.96405</v>
      </c>
      <c r="BI126" s="55" t="n">
        <v>2782.574402</v>
      </c>
      <c r="BJ126" s="55" t="n">
        <v>234.084929</v>
      </c>
      <c r="BK126" s="55" t="n">
        <v>430.951333</v>
      </c>
      <c r="BL126" s="55" t="n">
        <v>242.899842</v>
      </c>
      <c r="BM126" s="98" t="n">
        <v>0</v>
      </c>
      <c r="BN126" s="55" t="n">
        <v>740.452745</v>
      </c>
      <c r="BO126" s="98" t="n">
        <v>0</v>
      </c>
      <c r="BP126" s="98" t="n">
        <v>0</v>
      </c>
      <c r="BQ126" s="55" t="n">
        <v>666.995131</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98" t="n">
        <v>0</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47.856396</v>
      </c>
      <c r="BL128" s="55" t="n">
        <v>4.883306</v>
      </c>
      <c r="BM128" s="98" t="n">
        <v>0</v>
      </c>
      <c r="BN128" s="55" t="n">
        <v>93.759469</v>
      </c>
      <c r="BO128" s="55" t="n">
        <v>39698.345191</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55" t="n">
        <v>0.806759</v>
      </c>
      <c r="AS129" s="98" t="n">
        <v>0</v>
      </c>
      <c r="AT129" s="98" t="n">
        <v>0</v>
      </c>
      <c r="AU129" s="98" t="n">
        <v>0</v>
      </c>
      <c r="AV129" s="98" t="n">
        <v>0</v>
      </c>
      <c r="AW129" s="55" t="n">
        <v>11.294619</v>
      </c>
      <c r="AX129" s="98" t="n">
        <v>0</v>
      </c>
      <c r="AY129" s="98" t="n">
        <v>0</v>
      </c>
      <c r="AZ129" s="55" t="n">
        <v>1803.10527</v>
      </c>
      <c r="BA129" s="55" t="n">
        <v>279.945203</v>
      </c>
      <c r="BB129" s="98" t="n">
        <v>0</v>
      </c>
      <c r="BC129" s="98" t="n">
        <v>0</v>
      </c>
      <c r="BD129" s="98" t="n">
        <v>0</v>
      </c>
      <c r="BE129" s="98" t="n">
        <v>0</v>
      </c>
      <c r="BF129" s="98" t="n">
        <v>0</v>
      </c>
      <c r="BG129" s="55" t="n">
        <v>87.936678</v>
      </c>
      <c r="BH129" s="98" t="n">
        <v>0</v>
      </c>
      <c r="BI129" s="55" t="n">
        <v>16.13517</v>
      </c>
      <c r="BJ129" s="98" t="n">
        <v>0</v>
      </c>
      <c r="BK129" s="55" t="n">
        <v>659.928461</v>
      </c>
      <c r="BL129" s="55" t="n">
        <v>78.25557499999999</v>
      </c>
      <c r="BM129" s="98" t="n">
        <v>0</v>
      </c>
      <c r="BN129" s="55" t="n">
        <v>68.574473</v>
      </c>
      <c r="BO129" s="98" t="n">
        <v>0</v>
      </c>
      <c r="BP129" s="55" t="n">
        <v>770.454377</v>
      </c>
      <c r="BQ129" s="55" t="n">
        <v>936.64663</v>
      </c>
      <c r="BR129" s="98" t="n">
        <v>0</v>
      </c>
    </row>
    <row r="130">
      <c r="A130" s="28" t="inlineStr">
        <is>
          <t>94801</t>
        </is>
      </c>
      <c r="B130" s="14" t="inlineStr">
        <is>
          <t>Organizações patronais, sindicais e outros serviços associativos</t>
        </is>
      </c>
      <c r="C130" s="55" t="n">
        <v>163</v>
      </c>
      <c r="D130" s="55" t="n">
        <v>39</v>
      </c>
      <c r="E130" s="55" t="n">
        <v>19</v>
      </c>
      <c r="F130" s="55" t="n">
        <v>52</v>
      </c>
      <c r="G130" s="55" t="n">
        <v>882</v>
      </c>
      <c r="H130" s="55" t="n">
        <v>606</v>
      </c>
      <c r="I130" s="55" t="n">
        <v>93</v>
      </c>
      <c r="J130" s="55" t="n">
        <v>366</v>
      </c>
      <c r="K130" s="55" t="n">
        <v>136</v>
      </c>
      <c r="L130" s="55" t="n">
        <v>329</v>
      </c>
      <c r="M130" s="55" t="n">
        <v>202</v>
      </c>
      <c r="N130" s="55" t="n">
        <v>26</v>
      </c>
      <c r="O130" s="55" t="n">
        <v>63</v>
      </c>
      <c r="P130" s="55" t="n">
        <v>128</v>
      </c>
      <c r="Q130" s="55" t="n">
        <v>53</v>
      </c>
      <c r="R130" s="55" t="n">
        <v>115</v>
      </c>
      <c r="S130" s="55" t="n">
        <v>215</v>
      </c>
      <c r="T130" s="55" t="n">
        <v>38</v>
      </c>
      <c r="U130" s="55" t="n">
        <v>206</v>
      </c>
      <c r="V130" s="55" t="n">
        <v>75</v>
      </c>
      <c r="W130" s="55" t="n">
        <v>183</v>
      </c>
      <c r="X130" s="55" t="n">
        <v>79</v>
      </c>
      <c r="Y130" s="55" t="n">
        <v>76</v>
      </c>
      <c r="Z130" s="55" t="n">
        <v>161</v>
      </c>
      <c r="AA130" s="55" t="n">
        <v>236</v>
      </c>
      <c r="AB130" s="55" t="n">
        <v>227</v>
      </c>
      <c r="AC130" s="55" t="n">
        <v>162</v>
      </c>
      <c r="AD130" s="55" t="n">
        <v>79</v>
      </c>
      <c r="AE130" s="55" t="n">
        <v>326</v>
      </c>
      <c r="AF130" s="55" t="n">
        <v>119</v>
      </c>
      <c r="AG130" s="55" t="n">
        <v>136</v>
      </c>
      <c r="AH130" s="55" t="n">
        <v>267</v>
      </c>
      <c r="AI130" s="55" t="n">
        <v>269</v>
      </c>
      <c r="AJ130" s="55" t="n">
        <v>188</v>
      </c>
      <c r="AK130" s="55" t="n">
        <v>62</v>
      </c>
      <c r="AL130" s="55" t="n">
        <v>153</v>
      </c>
      <c r="AM130" s="98" t="n">
        <v>0</v>
      </c>
      <c r="AN130" s="98" t="n">
        <v>0</v>
      </c>
      <c r="AO130" s="98" t="n">
        <v>0</v>
      </c>
      <c r="AP130" s="98" t="n">
        <v>0</v>
      </c>
      <c r="AQ130" s="55" t="n">
        <v>21</v>
      </c>
      <c r="AR130" s="55" t="n">
        <v>185</v>
      </c>
      <c r="AS130" s="55" t="n">
        <v>73</v>
      </c>
      <c r="AT130" s="55" t="n">
        <v>4</v>
      </c>
      <c r="AU130" s="55" t="n">
        <v>5</v>
      </c>
      <c r="AV130" s="55" t="n">
        <v>1103</v>
      </c>
      <c r="AW130" s="55" t="n">
        <v>8</v>
      </c>
      <c r="AX130" s="55" t="n">
        <v>48</v>
      </c>
      <c r="AY130" s="55" t="n">
        <v>4</v>
      </c>
      <c r="AZ130" s="55" t="n">
        <v>12</v>
      </c>
      <c r="BA130" s="55" t="n">
        <v>60</v>
      </c>
      <c r="BB130" s="55" t="n">
        <v>85</v>
      </c>
      <c r="BC130" s="55" t="n">
        <v>161</v>
      </c>
      <c r="BD130" s="55" t="n">
        <v>18</v>
      </c>
      <c r="BE130" s="55" t="n">
        <v>95</v>
      </c>
      <c r="BF130" s="55" t="n">
        <v>37</v>
      </c>
      <c r="BG130" s="55" t="n">
        <v>29</v>
      </c>
      <c r="BH130" s="55" t="n">
        <v>31</v>
      </c>
      <c r="BI130" s="55" t="n">
        <v>102</v>
      </c>
      <c r="BJ130" s="55" t="n">
        <v>33</v>
      </c>
      <c r="BK130" s="98" t="n">
        <v>0</v>
      </c>
      <c r="BL130" s="98" t="n">
        <v>0</v>
      </c>
      <c r="BM130" s="98" t="n">
        <v>0</v>
      </c>
      <c r="BN130" s="98" t="n">
        <v>0</v>
      </c>
      <c r="BO130" s="98" t="n">
        <v>0</v>
      </c>
      <c r="BP130" s="98" t="n">
        <v>0</v>
      </c>
      <c r="BQ130" s="55" t="n">
        <v>13</v>
      </c>
      <c r="BR130" s="98" t="n">
        <v>0</v>
      </c>
    </row>
    <row r="131">
      <c r="A131" s="28" t="inlineStr">
        <is>
          <t>94802</t>
        </is>
      </c>
      <c r="B131" s="14" t="inlineStr">
        <is>
          <t>Manutenção de computadores, telefones e objetos domésticos</t>
        </is>
      </c>
      <c r="C131" s="98" t="n">
        <v>0</v>
      </c>
      <c r="D131" s="98" t="n">
        <v>0</v>
      </c>
      <c r="E131" s="55" t="n">
        <v>7.688254</v>
      </c>
      <c r="F131" s="98" t="n">
        <v>0</v>
      </c>
      <c r="G131" s="55" t="n">
        <v>108.596586</v>
      </c>
      <c r="H131" s="98" t="n">
        <v>0</v>
      </c>
      <c r="I131" s="55" t="n">
        <v>2.883095</v>
      </c>
      <c r="J131" s="98" t="n">
        <v>0</v>
      </c>
      <c r="K131" s="98" t="n">
        <v>0</v>
      </c>
      <c r="L131" s="55" t="n">
        <v>1.922063</v>
      </c>
      <c r="M131" s="98" t="n">
        <v>0</v>
      </c>
      <c r="N131" s="98" t="n">
        <v>0</v>
      </c>
      <c r="O131" s="55" t="n">
        <v>15.376508</v>
      </c>
      <c r="P131" s="98" t="n">
        <v>0</v>
      </c>
      <c r="Q131" s="98" t="n">
        <v>0</v>
      </c>
      <c r="R131" s="98" t="n">
        <v>0</v>
      </c>
      <c r="S131" s="98" t="n">
        <v>0</v>
      </c>
      <c r="T131" s="55" t="n">
        <v>12.493413</v>
      </c>
      <c r="U131" s="98" t="n">
        <v>0</v>
      </c>
      <c r="V131" s="98" t="n">
        <v>0</v>
      </c>
      <c r="W131" s="98" t="n">
        <v>0</v>
      </c>
      <c r="X131" s="98" t="n">
        <v>0</v>
      </c>
      <c r="Y131" s="98" t="n">
        <v>0</v>
      </c>
      <c r="Z131" s="98" t="n">
        <v>0</v>
      </c>
      <c r="AA131" s="98" t="n">
        <v>0</v>
      </c>
      <c r="AB131" s="55" t="n">
        <v>1.922063</v>
      </c>
      <c r="AC131" s="55" t="n">
        <v>25.947857</v>
      </c>
      <c r="AD131" s="55" t="n">
        <v>2.883095</v>
      </c>
      <c r="AE131" s="55" t="n">
        <v>43.246428</v>
      </c>
      <c r="AF131" s="55" t="n">
        <v>245.063091</v>
      </c>
      <c r="AG131" s="55" t="n">
        <v>59.583967</v>
      </c>
      <c r="AH131" s="55" t="n">
        <v>26.908888</v>
      </c>
      <c r="AI131" s="55" t="n">
        <v>0.961032</v>
      </c>
      <c r="AJ131" s="98" t="n">
        <v>0</v>
      </c>
      <c r="AK131" s="98" t="n">
        <v>0</v>
      </c>
      <c r="AL131" s="55" t="n">
        <v>3.844127</v>
      </c>
      <c r="AM131" s="55" t="n">
        <v>3.844127</v>
      </c>
      <c r="AN131" s="55" t="n">
        <v>678.488402</v>
      </c>
      <c r="AO131" s="98" t="n">
        <v>0</v>
      </c>
      <c r="AP131" s="55" t="n">
        <v>163.375394</v>
      </c>
      <c r="AQ131" s="55" t="n">
        <v>72.07738000000001</v>
      </c>
      <c r="AR131" s="55" t="n">
        <v>4519.732232</v>
      </c>
      <c r="AS131" s="55" t="n">
        <v>590.073483</v>
      </c>
      <c r="AT131" s="55" t="n">
        <v>2.883095</v>
      </c>
      <c r="AU131" s="98" t="n">
        <v>0</v>
      </c>
      <c r="AV131" s="55" t="n">
        <v>217.193171</v>
      </c>
      <c r="AW131" s="55" t="n">
        <v>36.519206</v>
      </c>
      <c r="AX131" s="55" t="n">
        <v>148.959918</v>
      </c>
      <c r="AY131" s="55" t="n">
        <v>33.636111</v>
      </c>
      <c r="AZ131" s="55" t="n">
        <v>182.596029</v>
      </c>
      <c r="BA131" s="55" t="n">
        <v>3405.896456</v>
      </c>
      <c r="BB131" s="55" t="n">
        <v>2139.256634</v>
      </c>
      <c r="BC131" s="55" t="n">
        <v>1615.49434</v>
      </c>
      <c r="BD131" s="55" t="n">
        <v>130.700315</v>
      </c>
      <c r="BE131" s="55" t="n">
        <v>542.982928</v>
      </c>
      <c r="BF131" s="55" t="n">
        <v>53.817777</v>
      </c>
      <c r="BG131" s="55" t="n">
        <v>140.310633</v>
      </c>
      <c r="BH131" s="55" t="n">
        <v>178.751902</v>
      </c>
      <c r="BI131" s="55" t="n">
        <v>1778.869735</v>
      </c>
      <c r="BJ131" s="55" t="n">
        <v>22.10373</v>
      </c>
      <c r="BK131" s="55" t="n">
        <v>908.174986</v>
      </c>
      <c r="BL131" s="55" t="n">
        <v>105.71349</v>
      </c>
      <c r="BM131" s="55" t="n">
        <v>727.501021</v>
      </c>
      <c r="BN131" s="55" t="n">
        <v>437.269438</v>
      </c>
      <c r="BO131" s="55" t="n">
        <v>804.383559</v>
      </c>
      <c r="BP131" s="55" t="n">
        <v>22.10373</v>
      </c>
      <c r="BQ131" s="55" t="n">
        <v>220.076266</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98" t="n">
        <v>0</v>
      </c>
      <c r="AS132" s="98" t="n">
        <v>0</v>
      </c>
      <c r="AT132" s="98" t="n">
        <v>0</v>
      </c>
      <c r="AU132" s="98" t="n">
        <v>0</v>
      </c>
      <c r="AV132" s="98" t="n">
        <v>0</v>
      </c>
      <c r="AW132" s="55" t="n">
        <v>93.698392</v>
      </c>
      <c r="AX132" s="55" t="n">
        <v>21.698575</v>
      </c>
      <c r="AY132" s="98" t="n">
        <v>0</v>
      </c>
      <c r="AZ132" s="98" t="n">
        <v>0</v>
      </c>
      <c r="BA132" s="98" t="n">
        <v>0</v>
      </c>
      <c r="BB132" s="98" t="n">
        <v>0</v>
      </c>
      <c r="BC132" s="55" t="n">
        <v>641.094259</v>
      </c>
      <c r="BD132" s="55" t="n">
        <v>1.972598</v>
      </c>
      <c r="BE132" s="98" t="n">
        <v>0</v>
      </c>
      <c r="BF132" s="98" t="n">
        <v>0</v>
      </c>
      <c r="BG132" s="55" t="n">
        <v>556.272557</v>
      </c>
      <c r="BH132" s="98" t="n">
        <v>0</v>
      </c>
      <c r="BI132" s="55" t="n">
        <v>13.808184</v>
      </c>
      <c r="BJ132" s="98" t="n">
        <v>0</v>
      </c>
      <c r="BK132" s="55" t="n">
        <v>2.958897</v>
      </c>
      <c r="BL132" s="55" t="n">
        <v>41.424552</v>
      </c>
      <c r="BM132" s="98" t="n">
        <v>0</v>
      </c>
      <c r="BN132" s="55" t="n">
        <v>1511.009855</v>
      </c>
      <c r="BO132" s="55" t="n">
        <v>1678.680661</v>
      </c>
      <c r="BP132" s="98" t="n">
        <v>0</v>
      </c>
      <c r="BQ132" s="55" t="n">
        <v>432.9852</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98" t="n">
        <v>0</v>
      </c>
    </row>
    <row r="134">
      <c r="B134" s="28" t="inlineStr">
        <is>
          <t>Total</t>
        </is>
      </c>
      <c r="C134" s="52" t="n">
        <v>193870.157591</v>
      </c>
      <c r="D134" s="52" t="n">
        <v>89272.061816</v>
      </c>
      <c r="E134" s="52" t="n">
        <v>9817.393620000001</v>
      </c>
      <c r="F134" s="52" t="n">
        <v>10884.605855</v>
      </c>
      <c r="G134" s="52" t="n">
        <v>108058.038172</v>
      </c>
      <c r="H134" s="52" t="n">
        <v>57084.756808</v>
      </c>
      <c r="I134" s="52" t="n">
        <v>13119.602718</v>
      </c>
      <c r="J134" s="52" t="n">
        <v>315216.457858</v>
      </c>
      <c r="K134" s="52" t="n">
        <v>53370.614846</v>
      </c>
      <c r="L134" s="52" t="n">
        <v>294411.725725</v>
      </c>
      <c r="M134" s="52" t="n">
        <v>62031.320753</v>
      </c>
      <c r="N134" s="52" t="n">
        <v>11587.508061</v>
      </c>
      <c r="O134" s="52" t="n">
        <v>35023.203976</v>
      </c>
      <c r="P134" s="52" t="n">
        <v>31400.418078</v>
      </c>
      <c r="Q134" s="52" t="n">
        <v>18581.586861</v>
      </c>
      <c r="R134" s="52" t="n">
        <v>21287.799835</v>
      </c>
      <c r="S134" s="52" t="n">
        <v>74709.66632</v>
      </c>
      <c r="T134" s="52" t="n">
        <v>8073.785867</v>
      </c>
      <c r="U134" s="52" t="n">
        <v>297535.852801</v>
      </c>
      <c r="V134" s="52" t="n">
        <v>49193.714659</v>
      </c>
      <c r="W134" s="52" t="n">
        <v>114871.194395</v>
      </c>
      <c r="X134" s="52" t="n">
        <v>65519.691422</v>
      </c>
      <c r="Y134" s="52" t="n">
        <v>35761.302246</v>
      </c>
      <c r="Z134" s="52" t="n">
        <v>36973.070325</v>
      </c>
      <c r="AA134" s="52" t="n">
        <v>77976.83773299999</v>
      </c>
      <c r="AB134" s="52" t="n">
        <v>59186.891448</v>
      </c>
      <c r="AC134" s="52" t="n">
        <v>113684.301415</v>
      </c>
      <c r="AD134" s="52" t="n">
        <v>53512.552906</v>
      </c>
      <c r="AE134" s="52" t="n">
        <v>70996.354257</v>
      </c>
      <c r="AF134" s="52" t="n">
        <v>51046.956145</v>
      </c>
      <c r="AG134" s="52" t="n">
        <v>58730.932441</v>
      </c>
      <c r="AH134" s="52" t="n">
        <v>83999.468687</v>
      </c>
      <c r="AI134" s="52" t="n">
        <v>113549.291142</v>
      </c>
      <c r="AJ134" s="52" t="n">
        <v>57055.113493</v>
      </c>
      <c r="AK134" s="52" t="n">
        <v>18010.687216</v>
      </c>
      <c r="AL134" s="52" t="n">
        <v>40303.883023</v>
      </c>
      <c r="AM134" s="52" t="n">
        <v>37449.251577</v>
      </c>
      <c r="AN134" s="52" t="n">
        <v>169984.469066</v>
      </c>
      <c r="AO134" s="52" t="n">
        <v>31639.356863</v>
      </c>
      <c r="AP134" s="52" t="n">
        <v>289791.563673</v>
      </c>
      <c r="AQ134" s="52" t="n">
        <v>63238.289228</v>
      </c>
      <c r="AR134" s="52" t="n">
        <v>441555.797225</v>
      </c>
      <c r="AS134" s="52" t="n">
        <v>219226.342648</v>
      </c>
      <c r="AT134" s="52" t="n">
        <v>13731.263141</v>
      </c>
      <c r="AU134" s="52" t="n">
        <v>13831.833877</v>
      </c>
      <c r="AV134" s="52" t="n">
        <v>57573.530528</v>
      </c>
      <c r="AW134" s="52" t="n">
        <v>8916.481548</v>
      </c>
      <c r="AX134" s="52" t="n">
        <v>114418.432922</v>
      </c>
      <c r="AY134" s="52" t="n">
        <v>6924.15896</v>
      </c>
      <c r="AZ134" s="52" t="n">
        <v>19660.617753</v>
      </c>
      <c r="BA134" s="52" t="n">
        <v>76900.130469</v>
      </c>
      <c r="BB134" s="52" t="n">
        <v>60897.41249</v>
      </c>
      <c r="BC134" s="52" t="n">
        <v>214903.267133</v>
      </c>
      <c r="BD134" s="52" t="n">
        <v>48234.080286</v>
      </c>
      <c r="BE134" s="52" t="n">
        <v>69126.099672</v>
      </c>
      <c r="BF134" s="52" t="n">
        <v>22289.190766</v>
      </c>
      <c r="BG134" s="52" t="n">
        <v>64655.265479</v>
      </c>
      <c r="BH134" s="52" t="n">
        <v>17080.412115</v>
      </c>
      <c r="BI134" s="52" t="n">
        <v>75377.32421399999</v>
      </c>
      <c r="BJ134" s="52" t="n">
        <v>7910.652748</v>
      </c>
      <c r="BK134" s="52" t="n">
        <v>207171.347349</v>
      </c>
      <c r="BL134" s="52" t="n">
        <v>49522.073221</v>
      </c>
      <c r="BM134" s="52" t="n">
        <v>38261.079216</v>
      </c>
      <c r="BN134" s="52" t="n">
        <v>75721.731604</v>
      </c>
      <c r="BO134" s="52" t="n">
        <v>113762.050157</v>
      </c>
      <c r="BP134" s="52" t="n">
        <v>15523.831644</v>
      </c>
      <c r="BQ134" s="52" t="n">
        <v>73066.18141600001</v>
      </c>
      <c r="BR134" s="101" t="n">
        <v>0</v>
      </c>
    </row>
    <row r="136">
      <c r="A136"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20.xml><?xml version="1.0" encoding="utf-8"?>
<worksheet xmlns="http://schemas.openxmlformats.org/spreadsheetml/2006/main">
  <sheetPr>
    <tabColor rgb="00E36C0A"/>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9</t>
        </is>
      </c>
      <c r="C1" s="95" t="inlineStr">
        <is>
          <t>FILAS: 128 produtos, nível IBGE      COLUMNAS: 68 atividades, nível IBGE      VALORACIÓN: precios básicos      ORIGEN: importado</t>
        </is>
      </c>
    </row>
    <row r="2">
      <c r="B2" s="96" t="inlineStr">
        <is>
          <t>U^imp — Utilización intermedia de origen importado</t>
        </is>
      </c>
      <c r="C2" s="97" t="inlineStr">
        <is>
          <t>U^imp        UN Handbook Cap. 8        se calcula desde: la hoja de COU utilización</t>
        </is>
      </c>
    </row>
    <row r="3">
      <c r="B3" s="4" t="inlineStr">
        <is>
          <t>Filas: productos · Columnas: industrias · Brasil 2020 · precios básicos · millones de reales corrientes</t>
        </is>
      </c>
    </row>
    <row r="4">
      <c r="B4" s="109"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127.930898</v>
      </c>
      <c r="D6" s="55" t="n">
        <v>108.903993</v>
      </c>
      <c r="E6" s="98" t="n">
        <v>0</v>
      </c>
      <c r="F6" s="98" t="n">
        <v>0</v>
      </c>
      <c r="G6" s="98" t="n">
        <v>0</v>
      </c>
      <c r="H6" s="98" t="n">
        <v>0</v>
      </c>
      <c r="I6" s="98" t="n">
        <v>0</v>
      </c>
      <c r="J6" s="55" t="n">
        <v>20.529029</v>
      </c>
      <c r="K6" s="98" t="n">
        <v>0</v>
      </c>
      <c r="L6" s="55" t="n">
        <v>5947.660153</v>
      </c>
      <c r="M6" s="55" t="n">
        <v>160.727273</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55" t="n">
        <v>281.14755</v>
      </c>
      <c r="AS6" s="98" t="n">
        <v>0</v>
      </c>
      <c r="AT6" s="98" t="n">
        <v>0</v>
      </c>
      <c r="AU6" s="98" t="n">
        <v>0</v>
      </c>
      <c r="AV6" s="98" t="n">
        <v>0</v>
      </c>
      <c r="AW6" s="55" t="n">
        <v>0.250354</v>
      </c>
      <c r="AX6" s="98" t="n">
        <v>0</v>
      </c>
      <c r="AY6" s="98" t="n">
        <v>0</v>
      </c>
      <c r="AZ6" s="98" t="n">
        <v>0</v>
      </c>
      <c r="BA6" s="98" t="n">
        <v>0</v>
      </c>
      <c r="BB6" s="98" t="n">
        <v>0</v>
      </c>
      <c r="BC6" s="98" t="n">
        <v>0</v>
      </c>
      <c r="BD6" s="98" t="n">
        <v>0</v>
      </c>
      <c r="BE6" s="98" t="n">
        <v>0</v>
      </c>
      <c r="BF6" s="98" t="n">
        <v>0</v>
      </c>
      <c r="BG6" s="98" t="n">
        <v>0</v>
      </c>
      <c r="BH6" s="98" t="n">
        <v>0</v>
      </c>
      <c r="BI6" s="98" t="n">
        <v>0</v>
      </c>
      <c r="BJ6" s="98" t="n">
        <v>0</v>
      </c>
      <c r="BK6" s="55" t="n">
        <v>51.322572</v>
      </c>
      <c r="BL6" s="98" t="n">
        <v>0</v>
      </c>
      <c r="BM6" s="98" t="n">
        <v>0</v>
      </c>
      <c r="BN6" s="98" t="n">
        <v>0</v>
      </c>
      <c r="BO6" s="98" t="n">
        <v>0</v>
      </c>
      <c r="BP6" s="98" t="n">
        <v>0</v>
      </c>
      <c r="BQ6" s="98" t="n">
        <v>0</v>
      </c>
      <c r="BR6" s="98" t="n">
        <v>0</v>
      </c>
    </row>
    <row r="7">
      <c r="A7" s="28" t="inlineStr">
        <is>
          <t>01912</t>
        </is>
      </c>
      <c r="B7" s="14" t="inlineStr">
        <is>
          <t>Milho em grão</t>
        </is>
      </c>
      <c r="C7" s="55" t="n">
        <v>31.8789</v>
      </c>
      <c r="D7" s="55" t="n">
        <v>111.163279</v>
      </c>
      <c r="E7" s="55" t="n">
        <v>0.379027</v>
      </c>
      <c r="F7" s="98" t="n">
        <v>0</v>
      </c>
      <c r="G7" s="98" t="n">
        <v>0</v>
      </c>
      <c r="H7" s="98" t="n">
        <v>0</v>
      </c>
      <c r="I7" s="98" t="n">
        <v>0</v>
      </c>
      <c r="J7" s="55" t="n">
        <v>22.701025</v>
      </c>
      <c r="K7" s="98" t="n">
        <v>0</v>
      </c>
      <c r="L7" s="55" t="n">
        <v>315.837998</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55" t="n">
        <v>15.066333</v>
      </c>
      <c r="AS7" s="98" t="n">
        <v>0</v>
      </c>
      <c r="AT7" s="98" t="n">
        <v>0</v>
      </c>
      <c r="AU7" s="98" t="n">
        <v>0</v>
      </c>
      <c r="AV7" s="98" t="n">
        <v>0</v>
      </c>
      <c r="AW7" s="98" t="n">
        <v>0</v>
      </c>
      <c r="AX7" s="55" t="n">
        <v>4.29113</v>
      </c>
      <c r="AY7" s="98" t="n">
        <v>0</v>
      </c>
      <c r="AZ7" s="98" t="n">
        <v>0</v>
      </c>
      <c r="BA7" s="98" t="n">
        <v>0</v>
      </c>
      <c r="BB7" s="98" t="n">
        <v>0</v>
      </c>
      <c r="BC7" s="98" t="n">
        <v>0</v>
      </c>
      <c r="BD7" s="98" t="n">
        <v>0</v>
      </c>
      <c r="BE7" s="98" t="n">
        <v>0</v>
      </c>
      <c r="BF7" s="98" t="n">
        <v>0</v>
      </c>
      <c r="BG7" s="98" t="n">
        <v>0</v>
      </c>
      <c r="BH7" s="98" t="n">
        <v>0</v>
      </c>
      <c r="BI7" s="98" t="n">
        <v>0</v>
      </c>
      <c r="BJ7" s="98" t="n">
        <v>0</v>
      </c>
      <c r="BK7" s="55" t="n">
        <v>3.357099</v>
      </c>
      <c r="BL7" s="55" t="n">
        <v>0.027073</v>
      </c>
      <c r="BM7" s="98" t="n">
        <v>0</v>
      </c>
      <c r="BN7" s="55" t="n">
        <v>0.027073</v>
      </c>
      <c r="BO7" s="55" t="n">
        <v>0.054147</v>
      </c>
      <c r="BP7" s="98" t="n">
        <v>0</v>
      </c>
      <c r="BQ7" s="98" t="n">
        <v>0</v>
      </c>
      <c r="BR7" s="98" t="n">
        <v>0</v>
      </c>
    </row>
    <row r="8">
      <c r="A8" s="28" t="inlineStr">
        <is>
          <t>01913</t>
        </is>
      </c>
      <c r="B8" s="14" t="inlineStr">
        <is>
          <t>Algodão herbáceo, outras fibras da lav. temporária</t>
        </is>
      </c>
      <c r="C8" s="55" t="n">
        <v>1.725075</v>
      </c>
      <c r="D8" s="55" t="n">
        <v>0.078834</v>
      </c>
      <c r="E8" s="98" t="n">
        <v>0</v>
      </c>
      <c r="F8" s="98" t="n">
        <v>0</v>
      </c>
      <c r="G8" s="98" t="n">
        <v>0</v>
      </c>
      <c r="H8" s="98" t="n">
        <v>0</v>
      </c>
      <c r="I8" s="98" t="n">
        <v>0</v>
      </c>
      <c r="J8" s="98" t="n">
        <v>0</v>
      </c>
      <c r="K8" s="98" t="n">
        <v>0</v>
      </c>
      <c r="L8" s="55" t="n">
        <v>2.545876</v>
      </c>
      <c r="M8" s="98" t="n">
        <v>0</v>
      </c>
      <c r="N8" s="98" t="n">
        <v>0</v>
      </c>
      <c r="O8" s="55" t="n">
        <v>15.312355</v>
      </c>
      <c r="P8" s="98" t="n">
        <v>0</v>
      </c>
      <c r="Q8" s="98" t="n">
        <v>0</v>
      </c>
      <c r="R8" s="98" t="n">
        <v>0</v>
      </c>
      <c r="S8" s="98" t="n">
        <v>0</v>
      </c>
      <c r="T8" s="98" t="n">
        <v>0</v>
      </c>
      <c r="U8" s="98" t="n">
        <v>0</v>
      </c>
      <c r="V8" s="55" t="n">
        <v>0.208678</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55" t="n">
        <v>0.765154</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row>
    <row r="9">
      <c r="A9" s="28" t="inlineStr">
        <is>
          <t>01914</t>
        </is>
      </c>
      <c r="B9" s="14" t="inlineStr">
        <is>
          <t>Cana-de-açúcar</t>
        </is>
      </c>
      <c r="C9" s="98" t="n">
        <v>0</v>
      </c>
      <c r="D9" s="98" t="n">
        <v>0</v>
      </c>
      <c r="E9" s="98" t="n">
        <v>0</v>
      </c>
      <c r="F9" s="98" t="n">
        <v>0</v>
      </c>
      <c r="G9" s="98" t="n">
        <v>0</v>
      </c>
      <c r="H9" s="98" t="n">
        <v>0</v>
      </c>
      <c r="I9" s="98" t="n">
        <v>0</v>
      </c>
      <c r="J9" s="98" t="n">
        <v>0</v>
      </c>
      <c r="K9" s="98" t="n">
        <v>0</v>
      </c>
      <c r="L9" s="98" t="n">
        <v>0</v>
      </c>
      <c r="M9" s="98" t="n">
        <v>0</v>
      </c>
      <c r="N9" s="98" t="n">
        <v>0</v>
      </c>
      <c r="O9" s="98" t="n">
        <v>0</v>
      </c>
      <c r="P9" s="98" t="n">
        <v>0</v>
      </c>
      <c r="Q9" s="98" t="n">
        <v>0</v>
      </c>
      <c r="R9" s="98" t="n">
        <v>0</v>
      </c>
      <c r="S9" s="98" t="n">
        <v>0</v>
      </c>
      <c r="T9" s="98" t="n">
        <v>0</v>
      </c>
      <c r="U9" s="98" t="n">
        <v>0</v>
      </c>
      <c r="V9" s="98" t="n">
        <v>0</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98" t="n">
        <v>0</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38.189478</v>
      </c>
      <c r="D10" s="55" t="n">
        <v>3.179145</v>
      </c>
      <c r="E10" s="55" t="n">
        <v>0.01987</v>
      </c>
      <c r="F10" s="98" t="n">
        <v>0</v>
      </c>
      <c r="G10" s="98" t="n">
        <v>0</v>
      </c>
      <c r="H10" s="98" t="n">
        <v>0</v>
      </c>
      <c r="I10" s="98" t="n">
        <v>0</v>
      </c>
      <c r="J10" s="55" t="n">
        <v>9.140041999999999</v>
      </c>
      <c r="K10" s="98" t="n">
        <v>0</v>
      </c>
      <c r="L10" s="55" t="n">
        <v>580.541668</v>
      </c>
      <c r="M10" s="98" t="n">
        <v>0</v>
      </c>
      <c r="N10" s="98" t="n">
        <v>0</v>
      </c>
      <c r="O10" s="98" t="n">
        <v>0</v>
      </c>
      <c r="P10" s="98" t="n">
        <v>0</v>
      </c>
      <c r="Q10" s="98" t="n">
        <v>0</v>
      </c>
      <c r="R10" s="98" t="n">
        <v>0</v>
      </c>
      <c r="S10" s="98" t="n">
        <v>0</v>
      </c>
      <c r="T10" s="98" t="n">
        <v>0</v>
      </c>
      <c r="U10" s="98" t="n">
        <v>0</v>
      </c>
      <c r="V10" s="55" t="n">
        <v>43.375459</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55" t="n">
        <v>130.931097</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187.296139</v>
      </c>
      <c r="D11" s="55" t="n">
        <v>34.081894</v>
      </c>
      <c r="E11" s="55" t="n">
        <v>2.187973</v>
      </c>
      <c r="F11" s="98" t="n">
        <v>0</v>
      </c>
      <c r="G11" s="98" t="n">
        <v>0</v>
      </c>
      <c r="H11" s="98" t="n">
        <v>0</v>
      </c>
      <c r="I11" s="98" t="n">
        <v>0</v>
      </c>
      <c r="J11" s="55" t="n">
        <v>1.570853</v>
      </c>
      <c r="K11" s="98" t="n">
        <v>0</v>
      </c>
      <c r="L11" s="55" t="n">
        <v>246.679982</v>
      </c>
      <c r="M11" s="98" t="n">
        <v>0</v>
      </c>
      <c r="N11" s="55" t="n">
        <v>207.913581</v>
      </c>
      <c r="O11" s="98" t="n">
        <v>0</v>
      </c>
      <c r="P11" s="98" t="n">
        <v>0</v>
      </c>
      <c r="Q11" s="98" t="n">
        <v>0</v>
      </c>
      <c r="R11" s="98" t="n">
        <v>0</v>
      </c>
      <c r="S11" s="98" t="n">
        <v>0</v>
      </c>
      <c r="T11" s="98" t="n">
        <v>0</v>
      </c>
      <c r="U11" s="98" t="n">
        <v>0</v>
      </c>
      <c r="V11" s="55" t="n">
        <v>32.090277</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55" t="n">
        <v>1.935515</v>
      </c>
      <c r="AP11" s="55" t="n">
        <v>0.112204</v>
      </c>
      <c r="AQ11" s="98" t="n">
        <v>0</v>
      </c>
      <c r="AR11" s="55" t="n">
        <v>19.158793</v>
      </c>
      <c r="AS11" s="98" t="n">
        <v>0</v>
      </c>
      <c r="AT11" s="98" t="n">
        <v>0</v>
      </c>
      <c r="AU11" s="98" t="n">
        <v>0</v>
      </c>
      <c r="AV11" s="98" t="n">
        <v>0</v>
      </c>
      <c r="AW11" s="55" t="n">
        <v>7.012735</v>
      </c>
      <c r="AX11" s="55" t="n">
        <v>93.998706</v>
      </c>
      <c r="AY11" s="98" t="n">
        <v>0</v>
      </c>
      <c r="AZ11" s="98" t="n">
        <v>0</v>
      </c>
      <c r="BA11" s="98" t="n">
        <v>0</v>
      </c>
      <c r="BB11" s="98" t="n">
        <v>0</v>
      </c>
      <c r="BC11" s="98" t="n">
        <v>0</v>
      </c>
      <c r="BD11" s="98" t="n">
        <v>0</v>
      </c>
      <c r="BE11" s="55" t="n">
        <v>0.168306</v>
      </c>
      <c r="BF11" s="98" t="n">
        <v>0</v>
      </c>
      <c r="BG11" s="98" t="n">
        <v>0</v>
      </c>
      <c r="BH11" s="98" t="n">
        <v>0</v>
      </c>
      <c r="BI11" s="55" t="n">
        <v>5.974851</v>
      </c>
      <c r="BJ11" s="98" t="n">
        <v>0</v>
      </c>
      <c r="BK11" s="55" t="n">
        <v>23.562791</v>
      </c>
      <c r="BL11" s="55" t="n">
        <v>12.875382</v>
      </c>
      <c r="BM11" s="55" t="n">
        <v>2.580687</v>
      </c>
      <c r="BN11" s="55" t="n">
        <v>16.409801</v>
      </c>
      <c r="BO11" s="55" t="n">
        <v>7.74206</v>
      </c>
      <c r="BP11" s="55" t="n">
        <v>0.028051</v>
      </c>
      <c r="BQ11" s="55" t="n">
        <v>13.520554</v>
      </c>
      <c r="BR11" s="98" t="n">
        <v>0</v>
      </c>
    </row>
    <row r="12">
      <c r="A12" s="28" t="inlineStr">
        <is>
          <t>01917</t>
        </is>
      </c>
      <c r="B12" s="14" t="inlineStr">
        <is>
          <t>Laranja</t>
        </is>
      </c>
      <c r="C12" s="55" t="n">
        <v>0.096105</v>
      </c>
      <c r="D12" s="55" t="n">
        <v>0.090452</v>
      </c>
      <c r="E12" s="55" t="n">
        <v>0.056532</v>
      </c>
      <c r="F12" s="98" t="n">
        <v>0</v>
      </c>
      <c r="G12" s="98" t="n">
        <v>0</v>
      </c>
      <c r="H12" s="98" t="n">
        <v>0</v>
      </c>
      <c r="I12" s="98" t="n">
        <v>0</v>
      </c>
      <c r="J12" s="98" t="n">
        <v>0</v>
      </c>
      <c r="K12" s="98" t="n">
        <v>0</v>
      </c>
      <c r="L12" s="55" t="n">
        <v>72.59878999999999</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55" t="n">
        <v>0.554017</v>
      </c>
      <c r="AX12" s="55" t="n">
        <v>2.76443</v>
      </c>
      <c r="AY12" s="98" t="n">
        <v>0</v>
      </c>
      <c r="AZ12" s="98" t="n">
        <v>0</v>
      </c>
      <c r="BA12" s="98" t="n">
        <v>0</v>
      </c>
      <c r="BB12" s="98" t="n">
        <v>0</v>
      </c>
      <c r="BC12" s="98" t="n">
        <v>0</v>
      </c>
      <c r="BD12" s="98" t="n">
        <v>0</v>
      </c>
      <c r="BE12" s="98" t="n">
        <v>0</v>
      </c>
      <c r="BF12" s="98" t="n">
        <v>0</v>
      </c>
      <c r="BG12" s="98" t="n">
        <v>0</v>
      </c>
      <c r="BH12" s="98" t="n">
        <v>0</v>
      </c>
      <c r="BI12" s="98" t="n">
        <v>0</v>
      </c>
      <c r="BJ12" s="98" t="n">
        <v>0</v>
      </c>
      <c r="BK12" s="55" t="n">
        <v>0.07914499999999999</v>
      </c>
      <c r="BL12" s="55" t="n">
        <v>0.050879</v>
      </c>
      <c r="BM12" s="98" t="n">
        <v>0</v>
      </c>
      <c r="BN12" s="55" t="n">
        <v>0.045226</v>
      </c>
      <c r="BO12" s="98" t="n">
        <v>0</v>
      </c>
      <c r="BP12" s="98" t="n">
        <v>0</v>
      </c>
      <c r="BQ12" s="55" t="n">
        <v>0.045226</v>
      </c>
      <c r="BR12" s="98" t="n">
        <v>0</v>
      </c>
    </row>
    <row r="13">
      <c r="A13" s="28" t="inlineStr">
        <is>
          <t>01918</t>
        </is>
      </c>
      <c r="B13" s="14" t="inlineStr">
        <is>
          <t>Café em grão</t>
        </is>
      </c>
      <c r="C13" s="98" t="n">
        <v>0</v>
      </c>
      <c r="D13" s="98" t="n">
        <v>0</v>
      </c>
      <c r="E13" s="98" t="n">
        <v>0</v>
      </c>
      <c r="F13" s="98" t="n">
        <v>0</v>
      </c>
      <c r="G13" s="98" t="n">
        <v>0</v>
      </c>
      <c r="H13" s="98" t="n">
        <v>0</v>
      </c>
      <c r="I13" s="98" t="n">
        <v>0</v>
      </c>
      <c r="J13" s="98" t="n">
        <v>0</v>
      </c>
      <c r="K13" s="98" t="n">
        <v>0</v>
      </c>
      <c r="L13" s="98" t="n">
        <v>0</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98" t="n">
        <v>0</v>
      </c>
      <c r="BG13" s="98" t="n">
        <v>0</v>
      </c>
      <c r="BH13" s="98" t="n">
        <v>0</v>
      </c>
      <c r="BI13" s="98" t="n">
        <v>0</v>
      </c>
      <c r="BJ13" s="98" t="n">
        <v>0</v>
      </c>
      <c r="BK13" s="98" t="n">
        <v>0</v>
      </c>
      <c r="BL13" s="98" t="n">
        <v>0</v>
      </c>
      <c r="BM13" s="98" t="n">
        <v>0</v>
      </c>
      <c r="BN13" s="98" t="n">
        <v>0</v>
      </c>
      <c r="BO13" s="98" t="n">
        <v>0</v>
      </c>
      <c r="BP13" s="98" t="n">
        <v>0</v>
      </c>
      <c r="BQ13" s="98" t="n">
        <v>0</v>
      </c>
      <c r="BR13" s="98" t="n">
        <v>0</v>
      </c>
    </row>
    <row r="14">
      <c r="A14" s="28" t="inlineStr">
        <is>
          <t>01919</t>
        </is>
      </c>
      <c r="B14" s="14" t="inlineStr">
        <is>
          <t>Outros produtos da lavoura permanente</t>
        </is>
      </c>
      <c r="C14" s="55" t="n">
        <v>15.02461</v>
      </c>
      <c r="D14" s="55" t="n">
        <v>1.622867</v>
      </c>
      <c r="E14" s="55" t="n">
        <v>0.052351</v>
      </c>
      <c r="F14" s="98" t="n">
        <v>0</v>
      </c>
      <c r="G14" s="98" t="n">
        <v>0</v>
      </c>
      <c r="H14" s="98" t="n">
        <v>0</v>
      </c>
      <c r="I14" s="98" t="n">
        <v>0</v>
      </c>
      <c r="J14" s="55" t="n">
        <v>0.052351</v>
      </c>
      <c r="K14" s="98" t="n">
        <v>0</v>
      </c>
      <c r="L14" s="55" t="n">
        <v>218.45887</v>
      </c>
      <c r="M14" s="55" t="n">
        <v>1.622867</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10.051307</v>
      </c>
      <c r="AS14" s="98" t="n">
        <v>0</v>
      </c>
      <c r="AT14" s="98" t="n">
        <v>0</v>
      </c>
      <c r="AU14" s="98" t="n">
        <v>0</v>
      </c>
      <c r="AV14" s="98" t="n">
        <v>0</v>
      </c>
      <c r="AW14" s="55" t="n">
        <v>1.151712</v>
      </c>
      <c r="AX14" s="55" t="n">
        <v>38.63471</v>
      </c>
      <c r="AY14" s="98" t="n">
        <v>0</v>
      </c>
      <c r="AZ14" s="98" t="n">
        <v>0</v>
      </c>
      <c r="BA14" s="98" t="n">
        <v>0</v>
      </c>
      <c r="BB14" s="98" t="n">
        <v>0</v>
      </c>
      <c r="BC14" s="98" t="n">
        <v>0</v>
      </c>
      <c r="BD14" s="98" t="n">
        <v>0</v>
      </c>
      <c r="BE14" s="98" t="n">
        <v>0</v>
      </c>
      <c r="BF14" s="55" t="n">
        <v>0.104701</v>
      </c>
      <c r="BG14" s="98" t="n">
        <v>0</v>
      </c>
      <c r="BH14" s="98" t="n">
        <v>0</v>
      </c>
      <c r="BI14" s="98" t="n">
        <v>0</v>
      </c>
      <c r="BJ14" s="98" t="n">
        <v>0</v>
      </c>
      <c r="BK14" s="55" t="n">
        <v>11.150668</v>
      </c>
      <c r="BL14" s="55" t="n">
        <v>5.706211</v>
      </c>
      <c r="BM14" s="55" t="n">
        <v>0.157052</v>
      </c>
      <c r="BN14" s="55" t="n">
        <v>6.072664</v>
      </c>
      <c r="BO14" s="55" t="n">
        <v>1.204063</v>
      </c>
      <c r="BP14" s="98" t="n">
        <v>0</v>
      </c>
      <c r="BQ14" s="55" t="n">
        <v>0.209402</v>
      </c>
      <c r="BR14" s="98" t="n">
        <v>0</v>
      </c>
    </row>
    <row r="15">
      <c r="A15" s="28" t="inlineStr">
        <is>
          <t>01921</t>
        </is>
      </c>
      <c r="B15" s="14" t="inlineStr">
        <is>
          <t>Bovinos e outros animais vivos, prods. animal, caça e serv.</t>
        </is>
      </c>
      <c r="C15" s="55" t="n">
        <v>1.716821</v>
      </c>
      <c r="D15" s="55" t="n">
        <v>9.100709999999999</v>
      </c>
      <c r="E15" s="55" t="n">
        <v>0.040081</v>
      </c>
      <c r="F15" s="98" t="n">
        <v>0</v>
      </c>
      <c r="G15" s="98" t="n">
        <v>0</v>
      </c>
      <c r="H15" s="98" t="n">
        <v>0</v>
      </c>
      <c r="I15" s="98" t="n">
        <v>0</v>
      </c>
      <c r="J15" s="55" t="n">
        <v>171.673194</v>
      </c>
      <c r="K15" s="98" t="n">
        <v>0</v>
      </c>
      <c r="L15" s="55" t="n">
        <v>0.109111</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55" t="n">
        <v>0.020041</v>
      </c>
      <c r="BH15" s="98" t="n">
        <v>0</v>
      </c>
      <c r="BI15" s="98" t="n">
        <v>0</v>
      </c>
      <c r="BJ15" s="98" t="n">
        <v>0</v>
      </c>
      <c r="BK15" s="55" t="n">
        <v>0.411948</v>
      </c>
      <c r="BL15" s="55" t="n">
        <v>0.149192</v>
      </c>
      <c r="BM15" s="55" t="n">
        <v>0.011134</v>
      </c>
      <c r="BN15" s="98" t="n">
        <v>0</v>
      </c>
      <c r="BO15" s="55" t="n">
        <v>0.200407</v>
      </c>
      <c r="BP15" s="98" t="n">
        <v>0</v>
      </c>
      <c r="BQ15" s="98" t="n">
        <v>0</v>
      </c>
      <c r="BR15" s="98" t="n">
        <v>0</v>
      </c>
    </row>
    <row r="16">
      <c r="A16" s="28" t="inlineStr">
        <is>
          <t>01922</t>
        </is>
      </c>
      <c r="B16" s="14" t="inlineStr">
        <is>
          <t>Leite de vaca e de outros animais</t>
        </is>
      </c>
      <c r="C16" s="98" t="n">
        <v>0</v>
      </c>
      <c r="D16" s="98" t="n">
        <v>0</v>
      </c>
      <c r="E16" s="98" t="n">
        <v>0</v>
      </c>
      <c r="F16" s="98" t="n">
        <v>0</v>
      </c>
      <c r="G16" s="98" t="n">
        <v>0</v>
      </c>
      <c r="H16" s="98" t="n">
        <v>0</v>
      </c>
      <c r="I16" s="98" t="n">
        <v>0</v>
      </c>
      <c r="J16" s="98" t="n">
        <v>0</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98" t="n">
        <v>0</v>
      </c>
      <c r="AY16" s="98" t="n">
        <v>0</v>
      </c>
      <c r="AZ16" s="98" t="n">
        <v>0</v>
      </c>
      <c r="BA16" s="98" t="n">
        <v>0</v>
      </c>
      <c r="BB16" s="98" t="n">
        <v>0</v>
      </c>
      <c r="BC16" s="98" t="n">
        <v>0</v>
      </c>
      <c r="BD16" s="98" t="n">
        <v>0</v>
      </c>
      <c r="BE16" s="98" t="n">
        <v>0</v>
      </c>
      <c r="BF16" s="98" t="n">
        <v>0</v>
      </c>
      <c r="BG16" s="98" t="n">
        <v>0</v>
      </c>
      <c r="BH16" s="98" t="n">
        <v>0</v>
      </c>
      <c r="BI16" s="98" t="n">
        <v>0</v>
      </c>
      <c r="BJ16" s="98" t="n">
        <v>0</v>
      </c>
      <c r="BK16" s="98" t="n">
        <v>0</v>
      </c>
      <c r="BL16" s="98" t="n">
        <v>0</v>
      </c>
      <c r="BM16" s="98" t="n">
        <v>0</v>
      </c>
      <c r="BN16" s="98" t="n">
        <v>0</v>
      </c>
      <c r="BO16" s="98" t="n">
        <v>0</v>
      </c>
      <c r="BP16" s="98" t="n">
        <v>0</v>
      </c>
      <c r="BQ16" s="98" t="n">
        <v>0</v>
      </c>
      <c r="BR16" s="98" t="n">
        <v>0</v>
      </c>
    </row>
    <row r="17">
      <c r="A17" s="28" t="inlineStr">
        <is>
          <t>01923</t>
        </is>
      </c>
      <c r="B17" s="14" t="inlineStr">
        <is>
          <t>Suínos</t>
        </is>
      </c>
      <c r="C17" s="55" t="n">
        <v>0.105631</v>
      </c>
      <c r="D17" s="55" t="n">
        <v>0.64536</v>
      </c>
      <c r="E17" s="55" t="n">
        <v>0.002894</v>
      </c>
      <c r="F17" s="98" t="n">
        <v>0</v>
      </c>
      <c r="G17" s="98" t="n">
        <v>0</v>
      </c>
      <c r="H17" s="98" t="n">
        <v>0</v>
      </c>
      <c r="I17" s="98" t="n">
        <v>0</v>
      </c>
      <c r="J17" s="55" t="n">
        <v>21.541428</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0.877504</v>
      </c>
      <c r="D18" s="55" t="n">
        <v>17.65785</v>
      </c>
      <c r="E18" s="55" t="n">
        <v>0.010263</v>
      </c>
      <c r="F18" s="98" t="n">
        <v>0</v>
      </c>
      <c r="G18" s="98" t="n">
        <v>0</v>
      </c>
      <c r="H18" s="98" t="n">
        <v>0</v>
      </c>
      <c r="I18" s="98" t="n">
        <v>0</v>
      </c>
      <c r="J18" s="55" t="n">
        <v>100.98484</v>
      </c>
      <c r="K18" s="98" t="n">
        <v>0</v>
      </c>
      <c r="L18" s="55" t="n">
        <v>17.30377</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55" t="n">
        <v>0.056448</v>
      </c>
      <c r="AS18" s="98" t="n">
        <v>0</v>
      </c>
      <c r="AT18" s="98" t="n">
        <v>0</v>
      </c>
      <c r="AU18" s="98" t="n">
        <v>0</v>
      </c>
      <c r="AV18" s="98" t="n">
        <v>0</v>
      </c>
      <c r="AW18" s="55" t="n">
        <v>1.729351</v>
      </c>
      <c r="AX18" s="55" t="n">
        <v>10.258077</v>
      </c>
      <c r="AY18" s="98" t="n">
        <v>0</v>
      </c>
      <c r="AZ18" s="98" t="n">
        <v>0</v>
      </c>
      <c r="BA18" s="98" t="n">
        <v>0</v>
      </c>
      <c r="BB18" s="98" t="n">
        <v>0</v>
      </c>
      <c r="BC18" s="98" t="n">
        <v>0</v>
      </c>
      <c r="BD18" s="98" t="n">
        <v>0</v>
      </c>
      <c r="BE18" s="98" t="n">
        <v>0</v>
      </c>
      <c r="BF18" s="98" t="n">
        <v>0</v>
      </c>
      <c r="BG18" s="98" t="n">
        <v>0</v>
      </c>
      <c r="BH18" s="98" t="n">
        <v>0</v>
      </c>
      <c r="BI18" s="98" t="n">
        <v>0</v>
      </c>
      <c r="BJ18" s="98" t="n">
        <v>0</v>
      </c>
      <c r="BK18" s="55" t="n">
        <v>0.431055</v>
      </c>
      <c r="BL18" s="55" t="n">
        <v>0.251449</v>
      </c>
      <c r="BM18" s="55" t="n">
        <v>0.076974</v>
      </c>
      <c r="BN18" s="55" t="n">
        <v>0.369476</v>
      </c>
      <c r="BO18" s="55" t="n">
        <v>0.09236900000000001</v>
      </c>
      <c r="BP18" s="98" t="n">
        <v>0</v>
      </c>
      <c r="BQ18" s="98" t="n">
        <v>0</v>
      </c>
      <c r="BR18" s="98" t="n">
        <v>0</v>
      </c>
    </row>
    <row r="19">
      <c r="A19" s="28" t="inlineStr">
        <is>
          <t>02801</t>
        </is>
      </c>
      <c r="B19" s="14" t="inlineStr">
        <is>
          <t>Produtos da exploração florestal e da silvicultura</t>
        </is>
      </c>
      <c r="C19" s="55" t="n">
        <v>108.338219</v>
      </c>
      <c r="D19" s="55" t="n">
        <v>104.98888</v>
      </c>
      <c r="E19" s="55" t="n">
        <v>117.785071</v>
      </c>
      <c r="F19" s="55" t="n">
        <v>0.08588</v>
      </c>
      <c r="G19" s="98" t="n">
        <v>0</v>
      </c>
      <c r="H19" s="98" t="n">
        <v>0</v>
      </c>
      <c r="I19" s="98" t="n">
        <v>0</v>
      </c>
      <c r="J19" s="55" t="n">
        <v>22.629505</v>
      </c>
      <c r="K19" s="98" t="n">
        <v>0</v>
      </c>
      <c r="L19" s="55" t="n">
        <v>10.176836</v>
      </c>
      <c r="M19" s="55" t="n">
        <v>0.08588</v>
      </c>
      <c r="N19" s="55" t="n">
        <v>0.214701</v>
      </c>
      <c r="O19" s="55" t="n">
        <v>1.80349</v>
      </c>
      <c r="P19" s="55" t="n">
        <v>0.386462</v>
      </c>
      <c r="Q19" s="55" t="n">
        <v>0.343522</v>
      </c>
      <c r="R19" s="55" t="n">
        <v>127.618385</v>
      </c>
      <c r="S19" s="55" t="n">
        <v>242.52646</v>
      </c>
      <c r="T19" s="98" t="n">
        <v>0</v>
      </c>
      <c r="U19" s="98" t="n">
        <v>0</v>
      </c>
      <c r="V19" s="55" t="n">
        <v>0.08588</v>
      </c>
      <c r="W19" s="55" t="n">
        <v>14.384979</v>
      </c>
      <c r="X19" s="98" t="n">
        <v>0</v>
      </c>
      <c r="Y19" s="98" t="n">
        <v>0</v>
      </c>
      <c r="Z19" s="98" t="n">
        <v>0</v>
      </c>
      <c r="AA19" s="55" t="n">
        <v>38.00211</v>
      </c>
      <c r="AB19" s="55" t="n">
        <v>4.637546</v>
      </c>
      <c r="AC19" s="55" t="n">
        <v>59.558109</v>
      </c>
      <c r="AD19" s="98" t="n">
        <v>0</v>
      </c>
      <c r="AE19" s="55" t="n">
        <v>0.429402</v>
      </c>
      <c r="AF19" s="98" t="n">
        <v>0</v>
      </c>
      <c r="AG19" s="98" t="n">
        <v>0</v>
      </c>
      <c r="AH19" s="98" t="n">
        <v>0</v>
      </c>
      <c r="AI19" s="98" t="n">
        <v>0</v>
      </c>
      <c r="AJ19" s="98" t="n">
        <v>0</v>
      </c>
      <c r="AK19" s="98" t="n">
        <v>0</v>
      </c>
      <c r="AL19" s="55" t="n">
        <v>0.128821</v>
      </c>
      <c r="AM19" s="98" t="n">
        <v>0</v>
      </c>
      <c r="AN19" s="98" t="n">
        <v>0</v>
      </c>
      <c r="AO19" s="98" t="n">
        <v>0</v>
      </c>
      <c r="AP19" s="55" t="n">
        <v>46.547217</v>
      </c>
      <c r="AQ19" s="98" t="n">
        <v>0</v>
      </c>
      <c r="AR19" s="55" t="n">
        <v>11.035641</v>
      </c>
      <c r="AS19" s="98" t="n">
        <v>0</v>
      </c>
      <c r="AT19" s="98" t="n">
        <v>0</v>
      </c>
      <c r="AU19" s="98" t="n">
        <v>0</v>
      </c>
      <c r="AV19" s="98" t="n">
        <v>0</v>
      </c>
      <c r="AW19" s="98" t="n">
        <v>0</v>
      </c>
      <c r="AX19" s="98" t="n">
        <v>0</v>
      </c>
      <c r="AY19" s="98" t="n">
        <v>0</v>
      </c>
      <c r="AZ19" s="98" t="n">
        <v>0</v>
      </c>
      <c r="BA19" s="98" t="n">
        <v>0</v>
      </c>
      <c r="BB19" s="98" t="n">
        <v>0</v>
      </c>
      <c r="BC19" s="98" t="n">
        <v>0</v>
      </c>
      <c r="BD19" s="98" t="n">
        <v>0</v>
      </c>
      <c r="BE19" s="98" t="n">
        <v>0</v>
      </c>
      <c r="BF19" s="55" t="n">
        <v>0.171761</v>
      </c>
      <c r="BG19" s="98" t="n">
        <v>0</v>
      </c>
      <c r="BH19" s="98" t="n">
        <v>0</v>
      </c>
      <c r="BI19" s="98" t="n">
        <v>0</v>
      </c>
      <c r="BJ19" s="98" t="n">
        <v>0</v>
      </c>
      <c r="BK19" s="55" t="n">
        <v>0.601163</v>
      </c>
      <c r="BL19" s="55" t="n">
        <v>0.386462</v>
      </c>
      <c r="BM19" s="98" t="n">
        <v>0</v>
      </c>
      <c r="BN19" s="98" t="n">
        <v>0</v>
      </c>
      <c r="BO19" s="98" t="n">
        <v>0</v>
      </c>
      <c r="BP19" s="98" t="n">
        <v>0</v>
      </c>
      <c r="BQ19" s="98" t="n">
        <v>0</v>
      </c>
      <c r="BR19" s="98" t="n">
        <v>0</v>
      </c>
    </row>
    <row r="20">
      <c r="A20" s="28" t="inlineStr">
        <is>
          <t>02802</t>
        </is>
      </c>
      <c r="B20" s="14" t="inlineStr">
        <is>
          <t>Pesca e aquicultura (peixe, crustáceos e moluscos)</t>
        </is>
      </c>
      <c r="C20" s="55" t="n">
        <v>2.952926</v>
      </c>
      <c r="D20" s="55" t="n">
        <v>3.331506</v>
      </c>
      <c r="E20" s="55" t="n">
        <v>72.23311699999999</v>
      </c>
      <c r="F20" s="98" t="n">
        <v>0</v>
      </c>
      <c r="G20" s="98" t="n">
        <v>0</v>
      </c>
      <c r="H20" s="98" t="n">
        <v>0</v>
      </c>
      <c r="I20" s="98" t="n">
        <v>0</v>
      </c>
      <c r="J20" s="55" t="n">
        <v>229.798228</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55" t="n">
        <v>3.634371</v>
      </c>
      <c r="AX20" s="55" t="n">
        <v>56.635609</v>
      </c>
      <c r="AY20" s="98" t="n">
        <v>0</v>
      </c>
      <c r="AZ20" s="98" t="n">
        <v>0</v>
      </c>
      <c r="BA20" s="98" t="n">
        <v>0</v>
      </c>
      <c r="BB20" s="98" t="n">
        <v>0</v>
      </c>
      <c r="BC20" s="98" t="n">
        <v>0</v>
      </c>
      <c r="BD20" s="98" t="n">
        <v>0</v>
      </c>
      <c r="BE20" s="98" t="n">
        <v>0</v>
      </c>
      <c r="BF20" s="98" t="n">
        <v>0</v>
      </c>
      <c r="BG20" s="98" t="n">
        <v>0</v>
      </c>
      <c r="BH20" s="98" t="n">
        <v>0</v>
      </c>
      <c r="BI20" s="98" t="n">
        <v>0</v>
      </c>
      <c r="BJ20" s="98" t="n">
        <v>0</v>
      </c>
      <c r="BK20" s="55" t="n">
        <v>10.903112</v>
      </c>
      <c r="BL20" s="55" t="n">
        <v>8.101618</v>
      </c>
      <c r="BM20" s="55" t="n">
        <v>1.211457</v>
      </c>
      <c r="BN20" s="55" t="n">
        <v>10.524532</v>
      </c>
      <c r="BO20" s="55" t="n">
        <v>1.968617</v>
      </c>
      <c r="BP20" s="98" t="n">
        <v>0</v>
      </c>
      <c r="BQ20" s="98" t="n">
        <v>0</v>
      </c>
      <c r="BR20" s="98" t="n">
        <v>0</v>
      </c>
    </row>
    <row r="21">
      <c r="A21" s="28" t="inlineStr">
        <is>
          <t>05801</t>
        </is>
      </c>
      <c r="B21" s="14" t="inlineStr">
        <is>
          <t>Carvão mineral</t>
        </is>
      </c>
      <c r="C21" s="98" t="n">
        <v>0</v>
      </c>
      <c r="D21" s="98" t="n">
        <v>0</v>
      </c>
      <c r="E21" s="98" t="n">
        <v>0</v>
      </c>
      <c r="F21" s="98" t="n">
        <v>0</v>
      </c>
      <c r="G21" s="98" t="n">
        <v>0</v>
      </c>
      <c r="H21" s="98" t="n">
        <v>0</v>
      </c>
      <c r="I21" s="55" t="n">
        <v>7.131779</v>
      </c>
      <c r="J21" s="55" t="n">
        <v>10.301458</v>
      </c>
      <c r="K21" s="98" t="n">
        <v>0</v>
      </c>
      <c r="L21" s="55" t="n">
        <v>10.301458</v>
      </c>
      <c r="M21" s="98" t="n">
        <v>0</v>
      </c>
      <c r="N21" s="98" t="n">
        <v>0</v>
      </c>
      <c r="O21" s="98" t="n">
        <v>0</v>
      </c>
      <c r="P21" s="98" t="n">
        <v>0</v>
      </c>
      <c r="Q21" s="98" t="n">
        <v>0</v>
      </c>
      <c r="R21" s="98" t="n">
        <v>0</v>
      </c>
      <c r="S21" s="98" t="n">
        <v>0</v>
      </c>
      <c r="T21" s="98" t="n">
        <v>0</v>
      </c>
      <c r="U21" s="55" t="n">
        <v>45.167933</v>
      </c>
      <c r="V21" s="98" t="n">
        <v>0</v>
      </c>
      <c r="W21" s="55" t="n">
        <v>70.525369</v>
      </c>
      <c r="X21" s="98" t="n">
        <v>0</v>
      </c>
      <c r="Y21" s="98" t="n">
        <v>0</v>
      </c>
      <c r="Z21" s="98" t="n">
        <v>0</v>
      </c>
      <c r="AA21" s="98" t="n">
        <v>0</v>
      </c>
      <c r="AB21" s="55" t="n">
        <v>3.962099</v>
      </c>
      <c r="AC21" s="55" t="n">
        <v>7209.436032</v>
      </c>
      <c r="AD21" s="55" t="n">
        <v>552.316654</v>
      </c>
      <c r="AE21" s="98" t="n">
        <v>0</v>
      </c>
      <c r="AF21" s="98" t="n">
        <v>0</v>
      </c>
      <c r="AG21" s="98" t="n">
        <v>0</v>
      </c>
      <c r="AH21" s="98" t="n">
        <v>0</v>
      </c>
      <c r="AI21" s="98" t="n">
        <v>0</v>
      </c>
      <c r="AJ21" s="55" t="n">
        <v>55.469391</v>
      </c>
      <c r="AK21" s="98" t="n">
        <v>0</v>
      </c>
      <c r="AL21" s="98" t="n">
        <v>0</v>
      </c>
      <c r="AM21" s="98" t="n">
        <v>0</v>
      </c>
      <c r="AN21" s="55" t="n">
        <v>1522.238582</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55" t="n">
        <v>7.924199</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6.456503</v>
      </c>
      <c r="D22" s="55" t="n">
        <v>57.507921</v>
      </c>
      <c r="E22" s="55" t="n">
        <v>1.651664</v>
      </c>
      <c r="F22" s="55" t="n">
        <v>33.333573</v>
      </c>
      <c r="G22" s="55" t="n">
        <v>82.132722</v>
      </c>
      <c r="H22" s="98" t="n">
        <v>0</v>
      </c>
      <c r="I22" s="98" t="n">
        <v>0</v>
      </c>
      <c r="J22" s="55" t="n">
        <v>7.282335</v>
      </c>
      <c r="K22" s="55" t="n">
        <v>1.051059</v>
      </c>
      <c r="L22" s="55" t="n">
        <v>32.657892</v>
      </c>
      <c r="M22" s="98" t="n">
        <v>0</v>
      </c>
      <c r="N22" s="98" t="n">
        <v>0</v>
      </c>
      <c r="O22" s="98" t="n">
        <v>0</v>
      </c>
      <c r="P22" s="98" t="n">
        <v>0</v>
      </c>
      <c r="Q22" s="98" t="n">
        <v>0</v>
      </c>
      <c r="R22" s="98" t="n">
        <v>0</v>
      </c>
      <c r="S22" s="55" t="n">
        <v>0.225227</v>
      </c>
      <c r="T22" s="98" t="n">
        <v>0</v>
      </c>
      <c r="U22" s="98" t="n">
        <v>0</v>
      </c>
      <c r="V22" s="55" t="n">
        <v>23.648819</v>
      </c>
      <c r="W22" s="55" t="n">
        <v>429.507591</v>
      </c>
      <c r="X22" s="55" t="n">
        <v>9.234301</v>
      </c>
      <c r="Y22" s="98" t="n">
        <v>0</v>
      </c>
      <c r="Z22" s="98" t="n">
        <v>0</v>
      </c>
      <c r="AA22" s="98" t="n">
        <v>0</v>
      </c>
      <c r="AB22" s="55" t="n">
        <v>656.010721</v>
      </c>
      <c r="AC22" s="55" t="n">
        <v>55.255652</v>
      </c>
      <c r="AD22" s="55" t="n">
        <v>34.534783</v>
      </c>
      <c r="AE22" s="55" t="n">
        <v>0.075076</v>
      </c>
      <c r="AF22" s="98" t="n">
        <v>0</v>
      </c>
      <c r="AG22" s="55" t="n">
        <v>4.804839</v>
      </c>
      <c r="AH22" s="98" t="n">
        <v>0</v>
      </c>
      <c r="AI22" s="98" t="n">
        <v>0</v>
      </c>
      <c r="AJ22" s="55" t="n">
        <v>2.777798</v>
      </c>
      <c r="AK22" s="98" t="n">
        <v>0</v>
      </c>
      <c r="AL22" s="55" t="n">
        <v>2.927949</v>
      </c>
      <c r="AM22" s="98" t="n">
        <v>0</v>
      </c>
      <c r="AN22" s="98" t="n">
        <v>0</v>
      </c>
      <c r="AO22" s="55" t="n">
        <v>55.330728</v>
      </c>
      <c r="AP22" s="55" t="n">
        <v>719.900069</v>
      </c>
      <c r="AQ22" s="98" t="n">
        <v>0</v>
      </c>
      <c r="AR22" s="55" t="n">
        <v>9.084149</v>
      </c>
      <c r="AS22" s="98" t="n">
        <v>0</v>
      </c>
      <c r="AT22" s="98" t="n">
        <v>0</v>
      </c>
      <c r="AU22" s="98" t="n">
        <v>0</v>
      </c>
      <c r="AV22" s="55" t="n">
        <v>0.450454</v>
      </c>
      <c r="AW22" s="98" t="n">
        <v>0</v>
      </c>
      <c r="AX22" s="98" t="n">
        <v>0</v>
      </c>
      <c r="AY22" s="98" t="n">
        <v>0</v>
      </c>
      <c r="AZ22" s="98" t="n">
        <v>0</v>
      </c>
      <c r="BA22" s="98" t="n">
        <v>0</v>
      </c>
      <c r="BB22" s="98" t="n">
        <v>0</v>
      </c>
      <c r="BC22" s="98" t="n">
        <v>0</v>
      </c>
      <c r="BD22" s="55" t="n">
        <v>41.366664</v>
      </c>
      <c r="BE22" s="98" t="n">
        <v>0</v>
      </c>
      <c r="BF22" s="98" t="n">
        <v>0</v>
      </c>
      <c r="BG22" s="98" t="n">
        <v>0</v>
      </c>
      <c r="BH22" s="98" t="n">
        <v>0</v>
      </c>
      <c r="BI22" s="98" t="n">
        <v>0</v>
      </c>
      <c r="BJ22" s="98" t="n">
        <v>0</v>
      </c>
      <c r="BK22" s="55" t="n">
        <v>8.558619999999999</v>
      </c>
      <c r="BL22" s="55" t="n">
        <v>1.87689</v>
      </c>
      <c r="BM22" s="98" t="n">
        <v>0</v>
      </c>
      <c r="BN22" s="55" t="n">
        <v>0.750756</v>
      </c>
      <c r="BO22" s="55" t="n">
        <v>0.075076</v>
      </c>
      <c r="BP22" s="98" t="n">
        <v>0</v>
      </c>
      <c r="BQ22" s="98" t="n">
        <v>0</v>
      </c>
      <c r="BR22" s="98" t="n">
        <v>0</v>
      </c>
    </row>
    <row r="23">
      <c r="A23" s="28" t="inlineStr">
        <is>
          <t>06801</t>
        </is>
      </c>
      <c r="B23" s="14" t="inlineStr">
        <is>
          <t>Petróleo, gás natural e serviços de apoio</t>
        </is>
      </c>
      <c r="C23" s="98" t="n">
        <v>0</v>
      </c>
      <c r="D23" s="98" t="n">
        <v>0</v>
      </c>
      <c r="E23" s="98" t="n">
        <v>0</v>
      </c>
      <c r="F23" s="55" t="n">
        <v>0.255417</v>
      </c>
      <c r="G23" s="55" t="n">
        <v>657.529532</v>
      </c>
      <c r="H23" s="55" t="n">
        <v>11.7492</v>
      </c>
      <c r="I23" s="55" t="n">
        <v>1.702783</v>
      </c>
      <c r="J23" s="55" t="n">
        <v>4.342096</v>
      </c>
      <c r="K23" s="98" t="n">
        <v>0</v>
      </c>
      <c r="L23" s="55" t="n">
        <v>42.739845</v>
      </c>
      <c r="M23" s="55" t="n">
        <v>8.088217999999999</v>
      </c>
      <c r="N23" s="98" t="n">
        <v>0</v>
      </c>
      <c r="O23" s="55" t="n">
        <v>6.130018</v>
      </c>
      <c r="P23" s="98" t="n">
        <v>0</v>
      </c>
      <c r="Q23" s="98" t="n">
        <v>0</v>
      </c>
      <c r="R23" s="55" t="n">
        <v>2.97987</v>
      </c>
      <c r="S23" s="55" t="n">
        <v>39.845115</v>
      </c>
      <c r="T23" s="98" t="n">
        <v>0</v>
      </c>
      <c r="U23" s="55" t="n">
        <v>9669.166311000001</v>
      </c>
      <c r="V23" s="98" t="n">
        <v>0</v>
      </c>
      <c r="W23" s="55" t="n">
        <v>103.614326</v>
      </c>
      <c r="X23" s="55" t="n">
        <v>4.512374</v>
      </c>
      <c r="Y23" s="55" t="n">
        <v>1.362226</v>
      </c>
      <c r="Z23" s="55" t="n">
        <v>1.9582</v>
      </c>
      <c r="AA23" s="55" t="n">
        <v>4.001539</v>
      </c>
      <c r="AB23" s="55" t="n">
        <v>30.564949</v>
      </c>
      <c r="AC23" s="55" t="n">
        <v>17.027827</v>
      </c>
      <c r="AD23" s="55" t="n">
        <v>17.027827</v>
      </c>
      <c r="AE23" s="55" t="n">
        <v>20.433392</v>
      </c>
      <c r="AF23" s="98" t="n">
        <v>0</v>
      </c>
      <c r="AG23" s="55" t="n">
        <v>1.191948</v>
      </c>
      <c r="AH23" s="55" t="n">
        <v>0.851391</v>
      </c>
      <c r="AI23" s="55" t="n">
        <v>2.724452</v>
      </c>
      <c r="AJ23" s="55" t="n">
        <v>6.89627</v>
      </c>
      <c r="AK23" s="98" t="n">
        <v>0</v>
      </c>
      <c r="AL23" s="98" t="n">
        <v>0</v>
      </c>
      <c r="AM23" s="98" t="n">
        <v>0</v>
      </c>
      <c r="AN23" s="55" t="n">
        <v>868.07861</v>
      </c>
      <c r="AO23" s="98" t="n">
        <v>0</v>
      </c>
      <c r="AP23" s="98" t="n">
        <v>0</v>
      </c>
      <c r="AQ23" s="98" t="n">
        <v>0</v>
      </c>
      <c r="AR23" s="98" t="n">
        <v>0</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55" t="n">
        <v>5.789461</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55" t="n">
        <v>2.604343</v>
      </c>
      <c r="I24" s="55" t="n">
        <v>0.051952</v>
      </c>
      <c r="J24" s="98" t="n">
        <v>0</v>
      </c>
      <c r="K24" s="98" t="n">
        <v>0</v>
      </c>
      <c r="L24" s="98" t="n">
        <v>0</v>
      </c>
      <c r="M24" s="98" t="n">
        <v>0</v>
      </c>
      <c r="N24" s="98" t="n">
        <v>0</v>
      </c>
      <c r="O24" s="98" t="n">
        <v>0</v>
      </c>
      <c r="P24" s="98" t="n">
        <v>0</v>
      </c>
      <c r="Q24" s="98" t="n">
        <v>0</v>
      </c>
      <c r="R24" s="98" t="n">
        <v>0</v>
      </c>
      <c r="S24" s="98" t="n">
        <v>0</v>
      </c>
      <c r="T24" s="98" t="n">
        <v>0</v>
      </c>
      <c r="U24" s="98" t="n">
        <v>0</v>
      </c>
      <c r="V24" s="98" t="n">
        <v>0</v>
      </c>
      <c r="W24" s="98" t="n">
        <v>0</v>
      </c>
      <c r="X24" s="98" t="n">
        <v>0</v>
      </c>
      <c r="Y24" s="98" t="n">
        <v>0</v>
      </c>
      <c r="Z24" s="98" t="n">
        <v>0</v>
      </c>
      <c r="AA24" s="98" t="n">
        <v>0</v>
      </c>
      <c r="AB24" s="55" t="n">
        <v>0.168081</v>
      </c>
      <c r="AC24" s="55" t="n">
        <v>24.763568</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55" t="n">
        <v>0.003667</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98" t="n">
        <v>0</v>
      </c>
      <c r="G25" s="55" t="n">
        <v>12.149478</v>
      </c>
      <c r="H25" s="55" t="n">
        <v>2.865443</v>
      </c>
      <c r="I25" s="55" t="n">
        <v>253.649016</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55" t="n">
        <v>7.220916</v>
      </c>
      <c r="AC25" s="55" t="n">
        <v>269.237026</v>
      </c>
      <c r="AD25" s="55" t="n">
        <v>1249.103922</v>
      </c>
      <c r="AE25" s="98" t="n">
        <v>0</v>
      </c>
      <c r="AF25" s="98" t="n">
        <v>0</v>
      </c>
      <c r="AG25" s="98" t="n">
        <v>0</v>
      </c>
      <c r="AH25" s="98" t="n">
        <v>0</v>
      </c>
      <c r="AI25" s="98" t="n">
        <v>0</v>
      </c>
      <c r="AJ25" s="55" t="n">
        <v>1.375413</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55" t="n">
        <v>0.114618</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0.09772599999999999</v>
      </c>
      <c r="D26" s="55" t="n">
        <v>38.135029</v>
      </c>
      <c r="E26" s="55" t="n">
        <v>0.010858</v>
      </c>
      <c r="F26" s="98" t="n">
        <v>0</v>
      </c>
      <c r="G26" s="98" t="n">
        <v>0</v>
      </c>
      <c r="H26" s="98" t="n">
        <v>0</v>
      </c>
      <c r="I26" s="98" t="n">
        <v>0</v>
      </c>
      <c r="J26" s="55" t="n">
        <v>93.372186</v>
      </c>
      <c r="K26" s="98" t="n">
        <v>0</v>
      </c>
      <c r="L26" s="55" t="n">
        <v>9.240577999999999</v>
      </c>
      <c r="M26" s="98" t="n">
        <v>0</v>
      </c>
      <c r="N26" s="98" t="n">
        <v>0</v>
      </c>
      <c r="O26" s="98" t="n">
        <v>0</v>
      </c>
      <c r="P26" s="98" t="n">
        <v>0</v>
      </c>
      <c r="Q26" s="55" t="n">
        <v>18.611458</v>
      </c>
      <c r="R26" s="98" t="n">
        <v>0</v>
      </c>
      <c r="S26" s="98" t="n">
        <v>0</v>
      </c>
      <c r="T26" s="98" t="n">
        <v>0</v>
      </c>
      <c r="U26" s="98" t="n">
        <v>0</v>
      </c>
      <c r="V26" s="55" t="n">
        <v>15.245325</v>
      </c>
      <c r="W26" s="98" t="n">
        <v>0</v>
      </c>
      <c r="X26" s="98" t="n">
        <v>0</v>
      </c>
      <c r="Y26" s="55" t="n">
        <v>34.530009</v>
      </c>
      <c r="Z26" s="98" t="n">
        <v>0</v>
      </c>
      <c r="AA26" s="98" t="n">
        <v>0</v>
      </c>
      <c r="AB26" s="98" t="n">
        <v>0</v>
      </c>
      <c r="AC26" s="98" t="n">
        <v>0</v>
      </c>
      <c r="AD26" s="98" t="n">
        <v>0</v>
      </c>
      <c r="AE26" s="55" t="n">
        <v>1.151</v>
      </c>
      <c r="AF26" s="98" t="n">
        <v>0</v>
      </c>
      <c r="AG26" s="98" t="n">
        <v>0</v>
      </c>
      <c r="AH26" s="98" t="n">
        <v>0</v>
      </c>
      <c r="AI26" s="98" t="n">
        <v>0</v>
      </c>
      <c r="AJ26" s="98" t="n">
        <v>0</v>
      </c>
      <c r="AK26" s="98" t="n">
        <v>0</v>
      </c>
      <c r="AL26" s="55" t="n">
        <v>0.010858</v>
      </c>
      <c r="AM26" s="98" t="n">
        <v>0</v>
      </c>
      <c r="AN26" s="98" t="n">
        <v>0</v>
      </c>
      <c r="AO26" s="98" t="n">
        <v>0</v>
      </c>
      <c r="AP26" s="98" t="n">
        <v>0</v>
      </c>
      <c r="AQ26" s="98" t="n">
        <v>0</v>
      </c>
      <c r="AR26" s="98" t="n">
        <v>0</v>
      </c>
      <c r="AS26" s="98" t="n">
        <v>0</v>
      </c>
      <c r="AT26" s="98" t="n">
        <v>0</v>
      </c>
      <c r="AU26" s="98" t="n">
        <v>0</v>
      </c>
      <c r="AV26" s="98" t="n">
        <v>0</v>
      </c>
      <c r="AW26" s="55" t="n">
        <v>3.626737</v>
      </c>
      <c r="AX26" s="55" t="n">
        <v>198.037204</v>
      </c>
      <c r="AY26" s="98" t="n">
        <v>0</v>
      </c>
      <c r="AZ26" s="98" t="n">
        <v>0</v>
      </c>
      <c r="BA26" s="98" t="n">
        <v>0</v>
      </c>
      <c r="BB26" s="98" t="n">
        <v>0</v>
      </c>
      <c r="BC26" s="98" t="n">
        <v>0</v>
      </c>
      <c r="BD26" s="98" t="n">
        <v>0</v>
      </c>
      <c r="BE26" s="98" t="n">
        <v>0</v>
      </c>
      <c r="BF26" s="98" t="n">
        <v>0</v>
      </c>
      <c r="BG26" s="98" t="n">
        <v>0</v>
      </c>
      <c r="BH26" s="98" t="n">
        <v>0</v>
      </c>
      <c r="BI26" s="98" t="n">
        <v>0</v>
      </c>
      <c r="BJ26" s="98" t="n">
        <v>0</v>
      </c>
      <c r="BK26" s="55" t="n">
        <v>22.466223</v>
      </c>
      <c r="BL26" s="55" t="n">
        <v>13.670843</v>
      </c>
      <c r="BM26" s="55" t="n">
        <v>2.877501</v>
      </c>
      <c r="BN26" s="55" t="n">
        <v>17.590759</v>
      </c>
      <c r="BO26" s="55" t="n">
        <v>6.395653</v>
      </c>
      <c r="BP26" s="55" t="n">
        <v>0.065151</v>
      </c>
      <c r="BQ26" s="55" t="n">
        <v>2.312859</v>
      </c>
      <c r="BR26" s="98" t="n">
        <v>0</v>
      </c>
    </row>
    <row r="27">
      <c r="A27" s="28" t="inlineStr">
        <is>
          <t>10912</t>
        </is>
      </c>
      <c r="B27" s="14" t="inlineStr">
        <is>
          <t>Carne de suíno</t>
        </is>
      </c>
      <c r="C27" s="98" t="n">
        <v>0</v>
      </c>
      <c r="D27" s="98" t="n">
        <v>0</v>
      </c>
      <c r="E27" s="98" t="n">
        <v>0</v>
      </c>
      <c r="F27" s="98" t="n">
        <v>0</v>
      </c>
      <c r="G27" s="98" t="n">
        <v>0</v>
      </c>
      <c r="H27" s="98" t="n">
        <v>0</v>
      </c>
      <c r="I27" s="98" t="n">
        <v>0</v>
      </c>
      <c r="J27" s="98" t="n">
        <v>0</v>
      </c>
      <c r="K27" s="98" t="n">
        <v>0</v>
      </c>
      <c r="L27" s="98" t="n">
        <v>0</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98" t="n">
        <v>0</v>
      </c>
      <c r="AX27" s="98" t="n">
        <v>0</v>
      </c>
      <c r="AY27" s="98" t="n">
        <v>0</v>
      </c>
      <c r="AZ27" s="98" t="n">
        <v>0</v>
      </c>
      <c r="BA27" s="98" t="n">
        <v>0</v>
      </c>
      <c r="BB27" s="98" t="n">
        <v>0</v>
      </c>
      <c r="BC27" s="98" t="n">
        <v>0</v>
      </c>
      <c r="BD27" s="98" t="n">
        <v>0</v>
      </c>
      <c r="BE27" s="98" t="n">
        <v>0</v>
      </c>
      <c r="BF27" s="98" t="n">
        <v>0</v>
      </c>
      <c r="BG27" s="98" t="n">
        <v>0</v>
      </c>
      <c r="BH27" s="98" t="n">
        <v>0</v>
      </c>
      <c r="BI27" s="98" t="n">
        <v>0</v>
      </c>
      <c r="BJ27" s="98" t="n">
        <v>0</v>
      </c>
      <c r="BK27" s="98" t="n">
        <v>0</v>
      </c>
      <c r="BL27" s="98" t="n">
        <v>0</v>
      </c>
      <c r="BM27" s="98" t="n">
        <v>0</v>
      </c>
      <c r="BN27" s="98" t="n">
        <v>0</v>
      </c>
      <c r="BO27" s="98" t="n">
        <v>0</v>
      </c>
      <c r="BP27" s="98" t="n">
        <v>0</v>
      </c>
      <c r="BQ27" s="98" t="n">
        <v>0</v>
      </c>
      <c r="BR27" s="98" t="n">
        <v>0</v>
      </c>
    </row>
    <row r="28">
      <c r="A28" s="28" t="inlineStr">
        <is>
          <t>10913</t>
        </is>
      </c>
      <c r="B28" s="14" t="inlineStr">
        <is>
          <t>Carne de aves</t>
        </is>
      </c>
      <c r="C28" s="98" t="n">
        <v>0</v>
      </c>
      <c r="D28" s="98" t="n">
        <v>0</v>
      </c>
      <c r="E28" s="98" t="n">
        <v>0</v>
      </c>
      <c r="F28" s="98" t="n">
        <v>0</v>
      </c>
      <c r="G28" s="98" t="n">
        <v>0</v>
      </c>
      <c r="H28" s="98" t="n">
        <v>0</v>
      </c>
      <c r="I28" s="98" t="n">
        <v>0</v>
      </c>
      <c r="J28" s="55" t="n">
        <v>3.437204</v>
      </c>
      <c r="K28" s="98" t="n">
        <v>0</v>
      </c>
      <c r="L28" s="55" t="n">
        <v>0.03068</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0.314332</v>
      </c>
      <c r="AS28" s="98" t="n">
        <v>0</v>
      </c>
      <c r="AT28" s="98" t="n">
        <v>0</v>
      </c>
      <c r="AU28" s="98" t="n">
        <v>0</v>
      </c>
      <c r="AV28" s="98" t="n">
        <v>0</v>
      </c>
      <c r="AW28" s="55" t="n">
        <v>0.017762</v>
      </c>
      <c r="AX28" s="55" t="n">
        <v>2.246077</v>
      </c>
      <c r="AY28" s="98" t="n">
        <v>0</v>
      </c>
      <c r="AZ28" s="98" t="n">
        <v>0</v>
      </c>
      <c r="BA28" s="98" t="n">
        <v>0</v>
      </c>
      <c r="BB28" s="98" t="n">
        <v>0</v>
      </c>
      <c r="BC28" s="98" t="n">
        <v>0</v>
      </c>
      <c r="BD28" s="98" t="n">
        <v>0</v>
      </c>
      <c r="BE28" s="98" t="n">
        <v>0</v>
      </c>
      <c r="BF28" s="98" t="n">
        <v>0</v>
      </c>
      <c r="BG28" s="98" t="n">
        <v>0</v>
      </c>
      <c r="BH28" s="98" t="n">
        <v>0</v>
      </c>
      <c r="BI28" s="98" t="n">
        <v>0</v>
      </c>
      <c r="BJ28" s="98" t="n">
        <v>0</v>
      </c>
      <c r="BK28" s="55" t="n">
        <v>0.236288</v>
      </c>
      <c r="BL28" s="55" t="n">
        <v>0.153399</v>
      </c>
      <c r="BM28" s="55" t="n">
        <v>0.028527</v>
      </c>
      <c r="BN28" s="55" t="n">
        <v>0.196458</v>
      </c>
      <c r="BO28" s="55" t="n">
        <v>0.068357</v>
      </c>
      <c r="BP28" s="98" t="n">
        <v>0</v>
      </c>
      <c r="BQ28" s="55" t="n">
        <v>0.031756</v>
      </c>
      <c r="BR28" s="98" t="n">
        <v>0</v>
      </c>
    </row>
    <row r="29">
      <c r="A29" s="28" t="inlineStr">
        <is>
          <t>10914</t>
        </is>
      </c>
      <c r="B29" s="14" t="inlineStr">
        <is>
          <t>Pescado industrializado</t>
        </is>
      </c>
      <c r="C29" s="98" t="n">
        <v>0</v>
      </c>
      <c r="D29" s="98" t="n">
        <v>0</v>
      </c>
      <c r="E29" s="98" t="n">
        <v>0</v>
      </c>
      <c r="F29" s="98" t="n">
        <v>0</v>
      </c>
      <c r="G29" s="98" t="n">
        <v>0</v>
      </c>
      <c r="H29" s="98" t="n">
        <v>0</v>
      </c>
      <c r="I29" s="98" t="n">
        <v>0</v>
      </c>
      <c r="J29" s="98" t="n">
        <v>0</v>
      </c>
      <c r="K29" s="98" t="n">
        <v>0</v>
      </c>
      <c r="L29" s="55" t="n">
        <v>5.900863</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55" t="n">
        <v>2.739687</v>
      </c>
      <c r="AX29" s="55" t="n">
        <v>247.204029</v>
      </c>
      <c r="AY29" s="98" t="n">
        <v>0</v>
      </c>
      <c r="AZ29" s="98" t="n">
        <v>0</v>
      </c>
      <c r="BA29" s="98" t="n">
        <v>0</v>
      </c>
      <c r="BB29" s="98" t="n">
        <v>0</v>
      </c>
      <c r="BC29" s="98" t="n">
        <v>0</v>
      </c>
      <c r="BD29" s="98" t="n">
        <v>0</v>
      </c>
      <c r="BE29" s="98" t="n">
        <v>0</v>
      </c>
      <c r="BF29" s="98" t="n">
        <v>0</v>
      </c>
      <c r="BG29" s="98" t="n">
        <v>0</v>
      </c>
      <c r="BH29" s="98" t="n">
        <v>0</v>
      </c>
      <c r="BI29" s="98" t="n">
        <v>0</v>
      </c>
      <c r="BJ29" s="98" t="n">
        <v>0</v>
      </c>
      <c r="BK29" s="55" t="n">
        <v>19.810042</v>
      </c>
      <c r="BL29" s="55" t="n">
        <v>13.066198</v>
      </c>
      <c r="BM29" s="55" t="n">
        <v>0.632235</v>
      </c>
      <c r="BN29" s="55" t="n">
        <v>17.913335</v>
      </c>
      <c r="BO29" s="55" t="n">
        <v>2.107451</v>
      </c>
      <c r="BP29" s="98" t="n">
        <v>0</v>
      </c>
      <c r="BQ29" s="55" t="n">
        <v>2.318196</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98" t="n">
        <v>0</v>
      </c>
      <c r="K30" s="98" t="n">
        <v>0</v>
      </c>
      <c r="L30" s="98" t="n">
        <v>0</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98" t="n">
        <v>0</v>
      </c>
      <c r="AS30" s="98" t="n">
        <v>0</v>
      </c>
      <c r="AT30" s="98" t="n">
        <v>0</v>
      </c>
      <c r="AU30" s="98" t="n">
        <v>0</v>
      </c>
      <c r="AV30" s="98" t="n">
        <v>0</v>
      </c>
      <c r="AW30" s="98" t="n">
        <v>0</v>
      </c>
      <c r="AX30" s="98" t="n">
        <v>0</v>
      </c>
      <c r="AY30" s="98" t="n">
        <v>0</v>
      </c>
      <c r="AZ30" s="98" t="n">
        <v>0</v>
      </c>
      <c r="BA30" s="98" t="n">
        <v>0</v>
      </c>
      <c r="BB30" s="98" t="n">
        <v>0</v>
      </c>
      <c r="BC30" s="98" t="n">
        <v>0</v>
      </c>
      <c r="BD30" s="98" t="n">
        <v>0</v>
      </c>
      <c r="BE30" s="98" t="n">
        <v>0</v>
      </c>
      <c r="BF30" s="98" t="n">
        <v>0</v>
      </c>
      <c r="BG30" s="98" t="n">
        <v>0</v>
      </c>
      <c r="BH30" s="98" t="n">
        <v>0</v>
      </c>
      <c r="BI30" s="98" t="n">
        <v>0</v>
      </c>
      <c r="BJ30" s="98" t="n">
        <v>0</v>
      </c>
      <c r="BK30" s="98" t="n">
        <v>0</v>
      </c>
      <c r="BL30" s="98" t="n">
        <v>0</v>
      </c>
      <c r="BM30" s="98" t="n">
        <v>0</v>
      </c>
      <c r="BN30" s="98" t="n">
        <v>0</v>
      </c>
      <c r="BO30" s="98" t="n">
        <v>0</v>
      </c>
      <c r="BP30" s="98" t="n">
        <v>0</v>
      </c>
      <c r="BQ30" s="98" t="n">
        <v>0</v>
      </c>
      <c r="BR30" s="98" t="n">
        <v>0</v>
      </c>
    </row>
    <row r="31">
      <c r="A31" s="28" t="inlineStr">
        <is>
          <t>10916</t>
        </is>
      </c>
      <c r="B31" s="14" t="inlineStr">
        <is>
          <t>Outros produtos do laticínio</t>
        </is>
      </c>
      <c r="C31" s="98" t="n">
        <v>0</v>
      </c>
      <c r="D31" s="98" t="n">
        <v>0</v>
      </c>
      <c r="E31" s="98" t="n">
        <v>0</v>
      </c>
      <c r="F31" s="98" t="n">
        <v>0</v>
      </c>
      <c r="G31" s="98" t="n">
        <v>0</v>
      </c>
      <c r="H31" s="98" t="n">
        <v>0</v>
      </c>
      <c r="I31" s="98" t="n">
        <v>0</v>
      </c>
      <c r="J31" s="55" t="n">
        <v>276.239064</v>
      </c>
      <c r="K31" s="98" t="n">
        <v>0</v>
      </c>
      <c r="L31" s="55" t="n">
        <v>80.545123</v>
      </c>
      <c r="M31" s="98" t="n">
        <v>0</v>
      </c>
      <c r="N31" s="98" t="n">
        <v>0</v>
      </c>
      <c r="O31" s="98" t="n">
        <v>0</v>
      </c>
      <c r="P31" s="98" t="n">
        <v>0</v>
      </c>
      <c r="Q31" s="98" t="n">
        <v>0</v>
      </c>
      <c r="R31" s="98" t="n">
        <v>0</v>
      </c>
      <c r="S31" s="98" t="n">
        <v>0</v>
      </c>
      <c r="T31" s="98" t="n">
        <v>0</v>
      </c>
      <c r="U31" s="98" t="n">
        <v>0</v>
      </c>
      <c r="V31" s="98" t="n">
        <v>0</v>
      </c>
      <c r="W31" s="98" t="n">
        <v>0</v>
      </c>
      <c r="X31" s="55" t="n">
        <v>0.856235</v>
      </c>
      <c r="Y31" s="98" t="n">
        <v>0</v>
      </c>
      <c r="Z31" s="55" t="n">
        <v>0.059051</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55" t="n">
        <v>0.620032</v>
      </c>
      <c r="AS31" s="98" t="n">
        <v>0</v>
      </c>
      <c r="AT31" s="98" t="n">
        <v>0</v>
      </c>
      <c r="AU31" s="98" t="n">
        <v>0</v>
      </c>
      <c r="AV31" s="98" t="n">
        <v>0</v>
      </c>
      <c r="AW31" s="55" t="n">
        <v>2.863958</v>
      </c>
      <c r="AX31" s="55" t="n">
        <v>56.216244</v>
      </c>
      <c r="AY31" s="98" t="n">
        <v>0</v>
      </c>
      <c r="AZ31" s="98" t="n">
        <v>0</v>
      </c>
      <c r="BA31" s="98" t="n">
        <v>0</v>
      </c>
      <c r="BB31" s="98" t="n">
        <v>0</v>
      </c>
      <c r="BC31" s="98" t="n">
        <v>0</v>
      </c>
      <c r="BD31" s="98" t="n">
        <v>0</v>
      </c>
      <c r="BE31" s="98" t="n">
        <v>0</v>
      </c>
      <c r="BF31" s="55" t="n">
        <v>0.029525</v>
      </c>
      <c r="BG31" s="98" t="n">
        <v>0</v>
      </c>
      <c r="BH31" s="98" t="n">
        <v>0</v>
      </c>
      <c r="BI31" s="98" t="n">
        <v>0</v>
      </c>
      <c r="BJ31" s="98" t="n">
        <v>0</v>
      </c>
      <c r="BK31" s="55" t="n">
        <v>8.946177</v>
      </c>
      <c r="BL31" s="55" t="n">
        <v>5.462188</v>
      </c>
      <c r="BM31" s="55" t="n">
        <v>0.856235</v>
      </c>
      <c r="BN31" s="55" t="n">
        <v>7.912791</v>
      </c>
      <c r="BO31" s="55" t="n">
        <v>2.804907</v>
      </c>
      <c r="BP31" s="98" t="n">
        <v>0</v>
      </c>
      <c r="BQ31" s="55" t="n">
        <v>2.066774</v>
      </c>
      <c r="BR31" s="98" t="n">
        <v>0</v>
      </c>
    </row>
    <row r="32">
      <c r="A32" s="28" t="inlineStr">
        <is>
          <t>10921</t>
        </is>
      </c>
      <c r="B32" s="14" t="inlineStr">
        <is>
          <t>Açúcar</t>
        </is>
      </c>
      <c r="C32" s="55" t="n">
        <v>0.021123</v>
      </c>
      <c r="D32" s="55" t="n">
        <v>0.114255</v>
      </c>
      <c r="E32" s="55" t="n">
        <v>0.00096</v>
      </c>
      <c r="F32" s="98" t="n">
        <v>0</v>
      </c>
      <c r="G32" s="98" t="n">
        <v>0</v>
      </c>
      <c r="H32" s="98" t="n">
        <v>0</v>
      </c>
      <c r="I32" s="98" t="n">
        <v>0</v>
      </c>
      <c r="J32" s="55" t="n">
        <v>0.563594</v>
      </c>
      <c r="K32" s="55" t="n">
        <v>1.98938</v>
      </c>
      <c r="L32" s="55" t="n">
        <v>7.10685</v>
      </c>
      <c r="M32" s="55" t="n">
        <v>1.653336</v>
      </c>
      <c r="N32" s="98" t="n">
        <v>0</v>
      </c>
      <c r="O32" s="98" t="n">
        <v>0</v>
      </c>
      <c r="P32" s="98" t="n">
        <v>0</v>
      </c>
      <c r="Q32" s="98" t="n">
        <v>0</v>
      </c>
      <c r="R32" s="98" t="n">
        <v>0</v>
      </c>
      <c r="S32" s="98" t="n">
        <v>0</v>
      </c>
      <c r="T32" s="98" t="n">
        <v>0</v>
      </c>
      <c r="U32" s="98" t="n">
        <v>0</v>
      </c>
      <c r="V32" s="55" t="n">
        <v>0.99277</v>
      </c>
      <c r="W32" s="98" t="n">
        <v>0</v>
      </c>
      <c r="X32" s="55" t="n">
        <v>0.678809</v>
      </c>
      <c r="Y32" s="98" t="n">
        <v>0</v>
      </c>
      <c r="Z32" s="55" t="n">
        <v>0.00096</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55" t="n">
        <v>0.016322</v>
      </c>
      <c r="AS32" s="98" t="n">
        <v>0</v>
      </c>
      <c r="AT32" s="98" t="n">
        <v>0</v>
      </c>
      <c r="AU32" s="98" t="n">
        <v>0</v>
      </c>
      <c r="AV32" s="98" t="n">
        <v>0</v>
      </c>
      <c r="AW32" s="55" t="n">
        <v>0.00288</v>
      </c>
      <c r="AX32" s="55" t="n">
        <v>1.248163</v>
      </c>
      <c r="AY32" s="98" t="n">
        <v>0</v>
      </c>
      <c r="AZ32" s="98" t="n">
        <v>0</v>
      </c>
      <c r="BA32" s="98" t="n">
        <v>0</v>
      </c>
      <c r="BB32" s="98" t="n">
        <v>0</v>
      </c>
      <c r="BC32" s="55" t="n">
        <v>0.00288</v>
      </c>
      <c r="BD32" s="98" t="n">
        <v>0</v>
      </c>
      <c r="BE32" s="98" t="n">
        <v>0</v>
      </c>
      <c r="BF32" s="55" t="n">
        <v>0.00192</v>
      </c>
      <c r="BG32" s="98" t="n">
        <v>0</v>
      </c>
      <c r="BH32" s="98" t="n">
        <v>0</v>
      </c>
      <c r="BI32" s="55" t="n">
        <v>0.00096</v>
      </c>
      <c r="BJ32" s="98" t="n">
        <v>0</v>
      </c>
      <c r="BK32" s="55" t="n">
        <v>0.167062</v>
      </c>
      <c r="BL32" s="55" t="n">
        <v>0.108494</v>
      </c>
      <c r="BM32" s="55" t="n">
        <v>0.008640999999999999</v>
      </c>
      <c r="BN32" s="55" t="n">
        <v>0.139218</v>
      </c>
      <c r="BO32" s="55" t="n">
        <v>0.028804</v>
      </c>
      <c r="BP32" s="98" t="n">
        <v>0</v>
      </c>
      <c r="BQ32" s="55" t="n">
        <v>0.009601</v>
      </c>
      <c r="BR32" s="98" t="n">
        <v>0</v>
      </c>
    </row>
    <row r="33">
      <c r="A33" s="28" t="inlineStr">
        <is>
          <t>10931</t>
        </is>
      </c>
      <c r="B33" s="14" t="inlineStr">
        <is>
          <t>Conservas de frutas, legumes, outros vegetais e sucos de frutas</t>
        </is>
      </c>
      <c r="C33" s="98" t="n">
        <v>0</v>
      </c>
      <c r="D33" s="98" t="n">
        <v>0</v>
      </c>
      <c r="E33" s="98" t="n">
        <v>0</v>
      </c>
      <c r="F33" s="98" t="n">
        <v>0</v>
      </c>
      <c r="G33" s="98" t="n">
        <v>0</v>
      </c>
      <c r="H33" s="98" t="n">
        <v>0</v>
      </c>
      <c r="I33" s="98" t="n">
        <v>0</v>
      </c>
      <c r="J33" s="55" t="n">
        <v>18.423632</v>
      </c>
      <c r="K33" s="98" t="n">
        <v>0</v>
      </c>
      <c r="L33" s="55" t="n">
        <v>294.778116</v>
      </c>
      <c r="M33" s="55" t="n">
        <v>50.578085</v>
      </c>
      <c r="N33" s="98" t="n">
        <v>0</v>
      </c>
      <c r="O33" s="98" t="n">
        <v>0</v>
      </c>
      <c r="P33" s="98" t="n">
        <v>0</v>
      </c>
      <c r="Q33" s="98" t="n">
        <v>0</v>
      </c>
      <c r="R33" s="98" t="n">
        <v>0</v>
      </c>
      <c r="S33" s="98" t="n">
        <v>0</v>
      </c>
      <c r="T33" s="98" t="n">
        <v>0</v>
      </c>
      <c r="U33" s="98" t="n">
        <v>0</v>
      </c>
      <c r="V33" s="98" t="n">
        <v>0</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55" t="n">
        <v>0.43452</v>
      </c>
      <c r="AT33" s="98" t="n">
        <v>0</v>
      </c>
      <c r="AU33" s="98" t="n">
        <v>0</v>
      </c>
      <c r="AV33" s="98" t="n">
        <v>0</v>
      </c>
      <c r="AW33" s="55" t="n">
        <v>0.173808</v>
      </c>
      <c r="AX33" s="55" t="n">
        <v>150.343791</v>
      </c>
      <c r="AY33" s="98" t="n">
        <v>0</v>
      </c>
      <c r="AZ33" s="98" t="n">
        <v>0</v>
      </c>
      <c r="BA33" s="98" t="n">
        <v>0</v>
      </c>
      <c r="BB33" s="98" t="n">
        <v>0</v>
      </c>
      <c r="BC33" s="98" t="n">
        <v>0</v>
      </c>
      <c r="BD33" s="98" t="n">
        <v>0</v>
      </c>
      <c r="BE33" s="98" t="n">
        <v>0</v>
      </c>
      <c r="BF33" s="55" t="n">
        <v>0.173808</v>
      </c>
      <c r="BG33" s="98" t="n">
        <v>0</v>
      </c>
      <c r="BH33" s="98" t="n">
        <v>0</v>
      </c>
      <c r="BI33" s="98" t="n">
        <v>0</v>
      </c>
      <c r="BJ33" s="98" t="n">
        <v>0</v>
      </c>
      <c r="BK33" s="55" t="n">
        <v>63.266058</v>
      </c>
      <c r="BL33" s="55" t="n">
        <v>38.411535</v>
      </c>
      <c r="BM33" s="55" t="n">
        <v>4.692812</v>
      </c>
      <c r="BN33" s="55" t="n">
        <v>49.100718</v>
      </c>
      <c r="BO33" s="55" t="n">
        <v>8.8642</v>
      </c>
      <c r="BP33" s="98" t="n">
        <v>0</v>
      </c>
      <c r="BQ33" s="55" t="n">
        <v>1.042847</v>
      </c>
      <c r="BR33" s="98" t="n">
        <v>0</v>
      </c>
    </row>
    <row r="34">
      <c r="A34" s="28" t="inlineStr">
        <is>
          <t>10932</t>
        </is>
      </c>
      <c r="B34" s="14" t="inlineStr">
        <is>
          <t>Óleos e gorduras vegetais e animais</t>
        </is>
      </c>
      <c r="C34" s="55" t="n">
        <v>33.004974</v>
      </c>
      <c r="D34" s="55" t="n">
        <v>188.830182</v>
      </c>
      <c r="E34" s="55" t="n">
        <v>0.569051</v>
      </c>
      <c r="F34" s="98" t="n">
        <v>0</v>
      </c>
      <c r="G34" s="98" t="n">
        <v>0</v>
      </c>
      <c r="H34" s="98" t="n">
        <v>0</v>
      </c>
      <c r="I34" s="98" t="n">
        <v>0</v>
      </c>
      <c r="J34" s="55" t="n">
        <v>701.877329</v>
      </c>
      <c r="K34" s="98" t="n">
        <v>0</v>
      </c>
      <c r="L34" s="55" t="n">
        <v>1334.757191</v>
      </c>
      <c r="M34" s="98" t="n">
        <v>0</v>
      </c>
      <c r="N34" s="98" t="n">
        <v>0</v>
      </c>
      <c r="O34" s="98" t="n">
        <v>0</v>
      </c>
      <c r="P34" s="98" t="n">
        <v>0</v>
      </c>
      <c r="Q34" s="98" t="n">
        <v>0</v>
      </c>
      <c r="R34" s="98" t="n">
        <v>0</v>
      </c>
      <c r="S34" s="98" t="n">
        <v>0</v>
      </c>
      <c r="T34" s="98" t="n">
        <v>0</v>
      </c>
      <c r="U34" s="98" t="n">
        <v>0</v>
      </c>
      <c r="V34" s="55" t="n">
        <v>360.77851</v>
      </c>
      <c r="W34" s="55" t="n">
        <v>0.094842</v>
      </c>
      <c r="X34" s="55" t="n">
        <v>8.535769</v>
      </c>
      <c r="Y34" s="55" t="n">
        <v>61.789484</v>
      </c>
      <c r="Z34" s="98" t="n">
        <v>0</v>
      </c>
      <c r="AA34" s="98" t="n">
        <v>0</v>
      </c>
      <c r="AB34" s="98" t="n">
        <v>0</v>
      </c>
      <c r="AC34" s="98" t="n">
        <v>0</v>
      </c>
      <c r="AD34" s="98" t="n">
        <v>0</v>
      </c>
      <c r="AE34" s="98" t="n">
        <v>0</v>
      </c>
      <c r="AF34" s="98" t="n">
        <v>0</v>
      </c>
      <c r="AG34" s="98" t="n">
        <v>0</v>
      </c>
      <c r="AH34" s="98" t="n">
        <v>0</v>
      </c>
      <c r="AI34" s="98" t="n">
        <v>0</v>
      </c>
      <c r="AJ34" s="98" t="n">
        <v>0</v>
      </c>
      <c r="AK34" s="98" t="n">
        <v>0</v>
      </c>
      <c r="AL34" s="55" t="n">
        <v>0.379368</v>
      </c>
      <c r="AM34" s="98" t="n">
        <v>0</v>
      </c>
      <c r="AN34" s="98" t="n">
        <v>0</v>
      </c>
      <c r="AO34" s="98" t="n">
        <v>0</v>
      </c>
      <c r="AP34" s="98" t="n">
        <v>0</v>
      </c>
      <c r="AQ34" s="98" t="n">
        <v>0</v>
      </c>
      <c r="AR34" s="55" t="n">
        <v>33.194658</v>
      </c>
      <c r="AS34" s="98" t="n">
        <v>0</v>
      </c>
      <c r="AT34" s="98" t="n">
        <v>0</v>
      </c>
      <c r="AU34" s="98" t="n">
        <v>0</v>
      </c>
      <c r="AV34" s="98" t="n">
        <v>0</v>
      </c>
      <c r="AW34" s="55" t="n">
        <v>0.284526</v>
      </c>
      <c r="AX34" s="55" t="n">
        <v>182.570618</v>
      </c>
      <c r="AY34" s="98" t="n">
        <v>0</v>
      </c>
      <c r="AZ34" s="98" t="n">
        <v>0</v>
      </c>
      <c r="BA34" s="98" t="n">
        <v>0</v>
      </c>
      <c r="BB34" s="98" t="n">
        <v>0</v>
      </c>
      <c r="BC34" s="98" t="n">
        <v>0</v>
      </c>
      <c r="BD34" s="98" t="n">
        <v>0</v>
      </c>
      <c r="BE34" s="98" t="n">
        <v>0</v>
      </c>
      <c r="BF34" s="55" t="n">
        <v>0.047421</v>
      </c>
      <c r="BG34" s="98" t="n">
        <v>0</v>
      </c>
      <c r="BH34" s="98" t="n">
        <v>0</v>
      </c>
      <c r="BI34" s="98" t="n">
        <v>0</v>
      </c>
      <c r="BJ34" s="98" t="n">
        <v>0</v>
      </c>
      <c r="BK34" s="55" t="n">
        <v>10.148081</v>
      </c>
      <c r="BL34" s="55" t="n">
        <v>6.496669</v>
      </c>
      <c r="BM34" s="55" t="n">
        <v>0.616472</v>
      </c>
      <c r="BN34" s="55" t="n">
        <v>8.867716</v>
      </c>
      <c r="BO34" s="55" t="n">
        <v>1.707154</v>
      </c>
      <c r="BP34" s="98" t="n">
        <v>0</v>
      </c>
      <c r="BQ34" s="55" t="n">
        <v>0.948419</v>
      </c>
      <c r="BR34" s="98" t="n">
        <v>0</v>
      </c>
    </row>
    <row r="35">
      <c r="A35" s="28" t="inlineStr">
        <is>
          <t>10933</t>
        </is>
      </c>
      <c r="B35" s="14" t="inlineStr">
        <is>
          <t>Café beneficiado</t>
        </is>
      </c>
      <c r="C35" s="98" t="n">
        <v>0</v>
      </c>
      <c r="D35" s="98" t="n">
        <v>0</v>
      </c>
      <c r="E35" s="98" t="n">
        <v>0</v>
      </c>
      <c r="F35" s="98" t="n">
        <v>0</v>
      </c>
      <c r="G35" s="98" t="n">
        <v>0</v>
      </c>
      <c r="H35" s="98" t="n">
        <v>0</v>
      </c>
      <c r="I35" s="98" t="n">
        <v>0</v>
      </c>
      <c r="J35" s="98" t="n">
        <v>0</v>
      </c>
      <c r="K35" s="98" t="n">
        <v>0</v>
      </c>
      <c r="L35" s="55" t="n">
        <v>4.498166</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55" t="n">
        <v>1.415816</v>
      </c>
      <c r="AR35" s="55" t="n">
        <v>0.398198</v>
      </c>
      <c r="AS35" s="98" t="n">
        <v>0</v>
      </c>
      <c r="AT35" s="98" t="n">
        <v>0</v>
      </c>
      <c r="AU35" s="55" t="n">
        <v>0.30971</v>
      </c>
      <c r="AV35" s="98" t="n">
        <v>0</v>
      </c>
      <c r="AW35" s="55" t="n">
        <v>0.943878</v>
      </c>
      <c r="AX35" s="55" t="n">
        <v>32.947226</v>
      </c>
      <c r="AY35" s="98" t="n">
        <v>0</v>
      </c>
      <c r="AZ35" s="98" t="n">
        <v>0</v>
      </c>
      <c r="BA35" s="98" t="n">
        <v>0</v>
      </c>
      <c r="BB35" s="98" t="n">
        <v>0</v>
      </c>
      <c r="BC35" s="55" t="n">
        <v>2.330198</v>
      </c>
      <c r="BD35" s="55" t="n">
        <v>0.280214</v>
      </c>
      <c r="BE35" s="55" t="n">
        <v>0.250717</v>
      </c>
      <c r="BF35" s="98" t="n">
        <v>0</v>
      </c>
      <c r="BG35" s="98" t="n">
        <v>0</v>
      </c>
      <c r="BH35" s="98" t="n">
        <v>0</v>
      </c>
      <c r="BI35" s="55" t="n">
        <v>0.014748</v>
      </c>
      <c r="BJ35" s="98" t="n">
        <v>0</v>
      </c>
      <c r="BK35" s="55" t="n">
        <v>2.241709</v>
      </c>
      <c r="BL35" s="55" t="n">
        <v>1.430564</v>
      </c>
      <c r="BM35" s="55" t="n">
        <v>0.176977</v>
      </c>
      <c r="BN35" s="55" t="n">
        <v>1.799267</v>
      </c>
      <c r="BO35" s="55" t="n">
        <v>0.811145</v>
      </c>
      <c r="BP35" s="98" t="n">
        <v>0</v>
      </c>
      <c r="BQ35" s="55" t="n">
        <v>0.294962</v>
      </c>
      <c r="BR35" s="98" t="n">
        <v>0</v>
      </c>
    </row>
    <row r="36">
      <c r="A36" s="28" t="inlineStr">
        <is>
          <t>10934</t>
        </is>
      </c>
      <c r="B36" s="14" t="inlineStr">
        <is>
          <t>Arroz beneficiado e produtos derivados do arroz</t>
        </is>
      </c>
      <c r="C36" s="55" t="n">
        <v>0.8861289999999999</v>
      </c>
      <c r="D36" s="55" t="n">
        <v>2.819502</v>
      </c>
      <c r="E36" s="98" t="n">
        <v>0</v>
      </c>
      <c r="F36" s="98" t="n">
        <v>0</v>
      </c>
      <c r="G36" s="98" t="n">
        <v>0</v>
      </c>
      <c r="H36" s="98" t="n">
        <v>0</v>
      </c>
      <c r="I36" s="98" t="n">
        <v>0</v>
      </c>
      <c r="J36" s="98" t="n">
        <v>0</v>
      </c>
      <c r="K36" s="98" t="n">
        <v>0</v>
      </c>
      <c r="L36" s="55" t="n">
        <v>25.738028</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98" t="n">
        <v>0</v>
      </c>
      <c r="AS36" s="98" t="n">
        <v>0</v>
      </c>
      <c r="AT36" s="98" t="n">
        <v>0</v>
      </c>
      <c r="AU36" s="98" t="n">
        <v>0</v>
      </c>
      <c r="AV36" s="98" t="n">
        <v>0</v>
      </c>
      <c r="AW36" s="55" t="n">
        <v>0.322229</v>
      </c>
      <c r="AX36" s="55" t="n">
        <v>70.769507</v>
      </c>
      <c r="AY36" s="98" t="n">
        <v>0</v>
      </c>
      <c r="AZ36" s="98" t="n">
        <v>0</v>
      </c>
      <c r="BA36" s="98" t="n">
        <v>0</v>
      </c>
      <c r="BB36" s="98" t="n">
        <v>0</v>
      </c>
      <c r="BC36" s="98" t="n">
        <v>0</v>
      </c>
      <c r="BD36" s="98" t="n">
        <v>0</v>
      </c>
      <c r="BE36" s="98" t="n">
        <v>0</v>
      </c>
      <c r="BF36" s="98" t="n">
        <v>0</v>
      </c>
      <c r="BG36" s="98" t="n">
        <v>0</v>
      </c>
      <c r="BH36" s="98" t="n">
        <v>0</v>
      </c>
      <c r="BI36" s="98" t="n">
        <v>0</v>
      </c>
      <c r="BJ36" s="98" t="n">
        <v>0</v>
      </c>
      <c r="BK36" s="55" t="n">
        <v>21.06571</v>
      </c>
      <c r="BL36" s="55" t="n">
        <v>12.768317</v>
      </c>
      <c r="BM36" s="55" t="n">
        <v>1.490308</v>
      </c>
      <c r="BN36" s="55" t="n">
        <v>16.272556</v>
      </c>
      <c r="BO36" s="55" t="n">
        <v>3.74591</v>
      </c>
      <c r="BP36" s="98" t="n">
        <v>0</v>
      </c>
      <c r="BQ36" s="55" t="n">
        <v>1.490308</v>
      </c>
      <c r="BR36" s="98" t="n">
        <v>0</v>
      </c>
    </row>
    <row r="37">
      <c r="A37" s="28" t="inlineStr">
        <is>
          <t>10935</t>
        </is>
      </c>
      <c r="B37" s="14" t="inlineStr">
        <is>
          <t>Produtos derivados do trigo, mandioca ou milho</t>
        </is>
      </c>
      <c r="C37" s="55" t="n">
        <v>0.369203</v>
      </c>
      <c r="D37" s="55" t="n">
        <v>8.449059999999999</v>
      </c>
      <c r="E37" s="55" t="n">
        <v>0.0142</v>
      </c>
      <c r="F37" s="55" t="n">
        <v>0.553804</v>
      </c>
      <c r="G37" s="98" t="n">
        <v>0</v>
      </c>
      <c r="H37" s="55" t="n">
        <v>0.156201</v>
      </c>
      <c r="I37" s="98" t="n">
        <v>0</v>
      </c>
      <c r="J37" s="55" t="n">
        <v>90.511442</v>
      </c>
      <c r="K37" s="98" t="n">
        <v>0</v>
      </c>
      <c r="L37" s="55" t="n">
        <v>215.912532</v>
      </c>
      <c r="M37" s="55" t="n">
        <v>45.326722</v>
      </c>
      <c r="N37" s="98" t="n">
        <v>0</v>
      </c>
      <c r="O37" s="98" t="n">
        <v>0</v>
      </c>
      <c r="P37" s="98" t="n">
        <v>0</v>
      </c>
      <c r="Q37" s="98" t="n">
        <v>0</v>
      </c>
      <c r="R37" s="98" t="n">
        <v>0</v>
      </c>
      <c r="S37" s="55" t="n">
        <v>18.076728</v>
      </c>
      <c r="T37" s="98" t="n">
        <v>0</v>
      </c>
      <c r="U37" s="98" t="n">
        <v>0</v>
      </c>
      <c r="V37" s="98" t="n">
        <v>0</v>
      </c>
      <c r="W37" s="98" t="n">
        <v>0</v>
      </c>
      <c r="X37" s="55" t="n">
        <v>9.613467999999999</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73.03111800000001</v>
      </c>
      <c r="AS37" s="98" t="n">
        <v>0</v>
      </c>
      <c r="AT37" s="98" t="n">
        <v>0</v>
      </c>
      <c r="AU37" s="98" t="n">
        <v>0</v>
      </c>
      <c r="AV37" s="98" t="n">
        <v>0</v>
      </c>
      <c r="AW37" s="55" t="n">
        <v>0.0426</v>
      </c>
      <c r="AX37" s="55" t="n">
        <v>41.620495</v>
      </c>
      <c r="AY37" s="98" t="n">
        <v>0</v>
      </c>
      <c r="AZ37" s="98" t="n">
        <v>0</v>
      </c>
      <c r="BA37" s="98" t="n">
        <v>0</v>
      </c>
      <c r="BB37" s="98" t="n">
        <v>0</v>
      </c>
      <c r="BC37" s="98" t="n">
        <v>0</v>
      </c>
      <c r="BD37" s="98" t="n">
        <v>0</v>
      </c>
      <c r="BE37" s="98" t="n">
        <v>0</v>
      </c>
      <c r="BF37" s="55" t="n">
        <v>0.0426</v>
      </c>
      <c r="BG37" s="98" t="n">
        <v>0</v>
      </c>
      <c r="BH37" s="98" t="n">
        <v>0</v>
      </c>
      <c r="BI37" s="98" t="n">
        <v>0</v>
      </c>
      <c r="BJ37" s="98" t="n">
        <v>0</v>
      </c>
      <c r="BK37" s="55" t="n">
        <v>2.044815</v>
      </c>
      <c r="BL37" s="55" t="n">
        <v>1.164408</v>
      </c>
      <c r="BM37" s="55" t="n">
        <v>0.099401</v>
      </c>
      <c r="BN37" s="55" t="n">
        <v>1.278009</v>
      </c>
      <c r="BO37" s="55" t="n">
        <v>0.326602</v>
      </c>
      <c r="BP37" s="98" t="n">
        <v>0</v>
      </c>
      <c r="BQ37" s="55" t="n">
        <v>1.036607</v>
      </c>
      <c r="BR37" s="98" t="n">
        <v>0</v>
      </c>
    </row>
    <row r="38">
      <c r="A38" s="28" t="inlineStr">
        <is>
          <t>10936</t>
        </is>
      </c>
      <c r="B38" s="14" t="inlineStr">
        <is>
          <t>Rações balanceadas para animais</t>
        </is>
      </c>
      <c r="C38" s="55" t="n">
        <v>41.538383</v>
      </c>
      <c r="D38" s="55" t="n">
        <v>501.13971</v>
      </c>
      <c r="E38" s="55" t="n">
        <v>44.410589</v>
      </c>
      <c r="F38" s="98" t="n">
        <v>0</v>
      </c>
      <c r="G38" s="98" t="n">
        <v>0</v>
      </c>
      <c r="H38" s="98" t="n">
        <v>0</v>
      </c>
      <c r="I38" s="98" t="n">
        <v>0</v>
      </c>
      <c r="J38" s="55" t="n">
        <v>537.585357</v>
      </c>
      <c r="K38" s="98" t="n">
        <v>0</v>
      </c>
      <c r="L38" s="55" t="n">
        <v>35.28711</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55" t="n">
        <v>0.917175</v>
      </c>
      <c r="BH38" s="98" t="n">
        <v>0</v>
      </c>
      <c r="BI38" s="98" t="n">
        <v>0</v>
      </c>
      <c r="BJ38" s="98" t="n">
        <v>0</v>
      </c>
      <c r="BK38" s="55" t="n">
        <v>2.196393</v>
      </c>
      <c r="BL38" s="55" t="n">
        <v>1.713669</v>
      </c>
      <c r="BM38" s="98" t="n">
        <v>0</v>
      </c>
      <c r="BN38" s="55" t="n">
        <v>0.265498</v>
      </c>
      <c r="BO38" s="55" t="n">
        <v>0.19309</v>
      </c>
      <c r="BP38" s="55" t="n">
        <v>0.82063</v>
      </c>
      <c r="BQ38" s="55" t="n">
        <v>25.053365</v>
      </c>
      <c r="BR38" s="98" t="n">
        <v>0</v>
      </c>
    </row>
    <row r="39">
      <c r="A39" s="28" t="inlineStr">
        <is>
          <t>10937</t>
        </is>
      </c>
      <c r="B39" s="14" t="inlineStr">
        <is>
          <t>Outros produtos alimentares</t>
        </is>
      </c>
      <c r="C39" s="55" t="n">
        <v>0.323124</v>
      </c>
      <c r="D39" s="55" t="n">
        <v>3.250246</v>
      </c>
      <c r="E39" s="55" t="n">
        <v>0.095036</v>
      </c>
      <c r="F39" s="98" t="n">
        <v>0</v>
      </c>
      <c r="G39" s="98" t="n">
        <v>0</v>
      </c>
      <c r="H39" s="98" t="n">
        <v>0</v>
      </c>
      <c r="I39" s="98" t="n">
        <v>0</v>
      </c>
      <c r="J39" s="55" t="n">
        <v>104.083917</v>
      </c>
      <c r="K39" s="98" t="n">
        <v>0</v>
      </c>
      <c r="L39" s="55" t="n">
        <v>170.495386</v>
      </c>
      <c r="M39" s="55" t="n">
        <v>8.591295000000001</v>
      </c>
      <c r="N39" s="98" t="n">
        <v>0</v>
      </c>
      <c r="O39" s="98" t="n">
        <v>0</v>
      </c>
      <c r="P39" s="98" t="n">
        <v>0</v>
      </c>
      <c r="Q39" s="98" t="n">
        <v>0</v>
      </c>
      <c r="R39" s="98" t="n">
        <v>0</v>
      </c>
      <c r="S39" s="98" t="n">
        <v>0</v>
      </c>
      <c r="T39" s="98" t="n">
        <v>0</v>
      </c>
      <c r="U39" s="98" t="n">
        <v>0</v>
      </c>
      <c r="V39" s="98" t="n">
        <v>0</v>
      </c>
      <c r="W39" s="98" t="n">
        <v>0</v>
      </c>
      <c r="X39" s="55" t="n">
        <v>0.456175</v>
      </c>
      <c r="Y39" s="98" t="n">
        <v>0</v>
      </c>
      <c r="Z39" s="55" t="n">
        <v>0.133051</v>
      </c>
      <c r="AA39" s="98" t="n">
        <v>0</v>
      </c>
      <c r="AB39" s="98" t="n">
        <v>0</v>
      </c>
      <c r="AC39" s="98" t="n">
        <v>0</v>
      </c>
      <c r="AD39" s="98" t="n">
        <v>0</v>
      </c>
      <c r="AE39" s="98" t="n">
        <v>0</v>
      </c>
      <c r="AF39" s="98" t="n">
        <v>0</v>
      </c>
      <c r="AG39" s="98" t="n">
        <v>0</v>
      </c>
      <c r="AH39" s="98" t="n">
        <v>0</v>
      </c>
      <c r="AI39" s="98" t="n">
        <v>0</v>
      </c>
      <c r="AJ39" s="55" t="n">
        <v>0.019007</v>
      </c>
      <c r="AK39" s="98" t="n">
        <v>0</v>
      </c>
      <c r="AL39" s="98" t="n">
        <v>0</v>
      </c>
      <c r="AM39" s="98" t="n">
        <v>0</v>
      </c>
      <c r="AN39" s="98" t="n">
        <v>0</v>
      </c>
      <c r="AO39" s="98" t="n">
        <v>0</v>
      </c>
      <c r="AP39" s="98" t="n">
        <v>0</v>
      </c>
      <c r="AQ39" s="98" t="n">
        <v>0</v>
      </c>
      <c r="AR39" s="55" t="n">
        <v>7.716959</v>
      </c>
      <c r="AS39" s="55" t="n">
        <v>0.038015</v>
      </c>
      <c r="AT39" s="98" t="n">
        <v>0</v>
      </c>
      <c r="AU39" s="98" t="n">
        <v>0</v>
      </c>
      <c r="AV39" s="55" t="n">
        <v>0.551211</v>
      </c>
      <c r="AW39" s="55" t="n">
        <v>4.390684</v>
      </c>
      <c r="AX39" s="55" t="n">
        <v>119.213719</v>
      </c>
      <c r="AY39" s="98" t="n">
        <v>0</v>
      </c>
      <c r="AZ39" s="98" t="n">
        <v>0</v>
      </c>
      <c r="BA39" s="55" t="n">
        <v>0.399153</v>
      </c>
      <c r="BB39" s="98" t="n">
        <v>0</v>
      </c>
      <c r="BC39" s="55" t="n">
        <v>0.038015</v>
      </c>
      <c r="BD39" s="98" t="n">
        <v>0</v>
      </c>
      <c r="BE39" s="55" t="n">
        <v>0.437168</v>
      </c>
      <c r="BF39" s="55" t="n">
        <v>0.095036</v>
      </c>
      <c r="BG39" s="55" t="n">
        <v>0.49419</v>
      </c>
      <c r="BH39" s="98" t="n">
        <v>0</v>
      </c>
      <c r="BI39" s="98" t="n">
        <v>0</v>
      </c>
      <c r="BJ39" s="98" t="n">
        <v>0</v>
      </c>
      <c r="BK39" s="55" t="n">
        <v>26.990351</v>
      </c>
      <c r="BL39" s="55" t="n">
        <v>23.91117</v>
      </c>
      <c r="BM39" s="55" t="n">
        <v>3.763443</v>
      </c>
      <c r="BN39" s="55" t="n">
        <v>70.42200699999999</v>
      </c>
      <c r="BO39" s="55" t="n">
        <v>11.822534</v>
      </c>
      <c r="BP39" s="55" t="n">
        <v>0.190073</v>
      </c>
      <c r="BQ39" s="55" t="n">
        <v>1.026394</v>
      </c>
      <c r="BR39" s="98" t="n">
        <v>0</v>
      </c>
    </row>
    <row r="40">
      <c r="A40" s="28" t="inlineStr">
        <is>
          <t>11001</t>
        </is>
      </c>
      <c r="B40" s="14" t="inlineStr">
        <is>
          <t>Bebidas</t>
        </is>
      </c>
      <c r="C40" s="98" t="n">
        <v>0</v>
      </c>
      <c r="D40" s="98" t="n">
        <v>0</v>
      </c>
      <c r="E40" s="98" t="n">
        <v>0</v>
      </c>
      <c r="F40" s="98" t="n">
        <v>0</v>
      </c>
      <c r="G40" s="98" t="n">
        <v>0</v>
      </c>
      <c r="H40" s="98" t="n">
        <v>0</v>
      </c>
      <c r="I40" s="98" t="n">
        <v>0</v>
      </c>
      <c r="J40" s="55" t="n">
        <v>42.778114</v>
      </c>
      <c r="K40" s="98" t="n">
        <v>0</v>
      </c>
      <c r="L40" s="55" t="n">
        <v>0.168197</v>
      </c>
      <c r="M40" s="55" t="n">
        <v>897.387285</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55" t="n">
        <v>0.056066</v>
      </c>
      <c r="AR40" s="55" t="n">
        <v>0.78492</v>
      </c>
      <c r="AS40" s="55" t="n">
        <v>0.280328</v>
      </c>
      <c r="AT40" s="98" t="n">
        <v>0</v>
      </c>
      <c r="AU40" s="55" t="n">
        <v>0.39246</v>
      </c>
      <c r="AV40" s="98" t="n">
        <v>0</v>
      </c>
      <c r="AW40" s="55" t="n">
        <v>36.554824</v>
      </c>
      <c r="AX40" s="55" t="n">
        <v>2459.713542</v>
      </c>
      <c r="AY40" s="98" t="n">
        <v>0</v>
      </c>
      <c r="AZ40" s="98" t="n">
        <v>0</v>
      </c>
      <c r="BA40" s="98" t="n">
        <v>0</v>
      </c>
      <c r="BB40" s="98" t="n">
        <v>0</v>
      </c>
      <c r="BC40" s="55" t="n">
        <v>7.905261</v>
      </c>
      <c r="BD40" s="98" t="n">
        <v>0</v>
      </c>
      <c r="BE40" s="55" t="n">
        <v>0.112131</v>
      </c>
      <c r="BF40" s="98" t="n">
        <v>0</v>
      </c>
      <c r="BG40" s="98" t="n">
        <v>0</v>
      </c>
      <c r="BH40" s="98" t="n">
        <v>0</v>
      </c>
      <c r="BI40" s="55" t="n">
        <v>0.056066</v>
      </c>
      <c r="BJ40" s="98" t="n">
        <v>0</v>
      </c>
      <c r="BK40" s="55" t="n">
        <v>10.820676</v>
      </c>
      <c r="BL40" s="55" t="n">
        <v>7.120341</v>
      </c>
      <c r="BM40" s="55" t="n">
        <v>0.728854</v>
      </c>
      <c r="BN40" s="55" t="n">
        <v>9.250837000000001</v>
      </c>
      <c r="BO40" s="55" t="n">
        <v>13.736092</v>
      </c>
      <c r="BP40" s="55" t="n">
        <v>2.635087</v>
      </c>
      <c r="BQ40" s="55" t="n">
        <v>1.065248</v>
      </c>
      <c r="BR40" s="98" t="n">
        <v>0</v>
      </c>
    </row>
    <row r="41">
      <c r="A41" s="28" t="inlineStr">
        <is>
          <t>12001</t>
        </is>
      </c>
      <c r="B41" s="14" t="inlineStr">
        <is>
          <t>Produtos do fumo</t>
        </is>
      </c>
      <c r="C41" s="98" t="n">
        <v>0</v>
      </c>
      <c r="D41" s="98" t="n">
        <v>0</v>
      </c>
      <c r="E41" s="98" t="n">
        <v>0</v>
      </c>
      <c r="F41" s="98" t="n">
        <v>0</v>
      </c>
      <c r="G41" s="98" t="n">
        <v>0</v>
      </c>
      <c r="H41" s="98" t="n">
        <v>0</v>
      </c>
      <c r="I41" s="98" t="n">
        <v>0</v>
      </c>
      <c r="J41" s="98" t="n">
        <v>0</v>
      </c>
      <c r="K41" s="98" t="n">
        <v>0</v>
      </c>
      <c r="L41" s="98" t="n">
        <v>0</v>
      </c>
      <c r="M41" s="98" t="n">
        <v>0</v>
      </c>
      <c r="N41" s="55" t="n">
        <v>420.921313</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25.000924</v>
      </c>
      <c r="D42" s="55" t="n">
        <v>0.316467</v>
      </c>
      <c r="E42" s="98" t="n">
        <v>0</v>
      </c>
      <c r="F42" s="98" t="n">
        <v>0</v>
      </c>
      <c r="G42" s="98" t="n">
        <v>0</v>
      </c>
      <c r="H42" s="98" t="n">
        <v>0</v>
      </c>
      <c r="I42" s="98" t="n">
        <v>0</v>
      </c>
      <c r="J42" s="98" t="n">
        <v>0</v>
      </c>
      <c r="K42" s="98" t="n">
        <v>0</v>
      </c>
      <c r="L42" s="98" t="n">
        <v>0</v>
      </c>
      <c r="M42" s="98" t="n">
        <v>0</v>
      </c>
      <c r="N42" s="98" t="n">
        <v>0</v>
      </c>
      <c r="O42" s="55" t="n">
        <v>967.335326</v>
      </c>
      <c r="P42" s="55" t="n">
        <v>775.872554</v>
      </c>
      <c r="Q42" s="55" t="n">
        <v>5.168967</v>
      </c>
      <c r="R42" s="98" t="n">
        <v>0</v>
      </c>
      <c r="S42" s="98" t="n">
        <v>0</v>
      </c>
      <c r="T42" s="98" t="n">
        <v>0</v>
      </c>
      <c r="U42" s="98" t="n">
        <v>0</v>
      </c>
      <c r="V42" s="98" t="n">
        <v>0</v>
      </c>
      <c r="W42" s="98" t="n">
        <v>0</v>
      </c>
      <c r="X42" s="98" t="n">
        <v>0</v>
      </c>
      <c r="Y42" s="98" t="n">
        <v>0</v>
      </c>
      <c r="Z42" s="55" t="n">
        <v>19.515489</v>
      </c>
      <c r="AA42" s="55" t="n">
        <v>7.595217</v>
      </c>
      <c r="AB42" s="98" t="n">
        <v>0</v>
      </c>
      <c r="AC42" s="98" t="n">
        <v>0</v>
      </c>
      <c r="AD42" s="98" t="n">
        <v>0</v>
      </c>
      <c r="AE42" s="55" t="n">
        <v>2.848207</v>
      </c>
      <c r="AF42" s="98" t="n">
        <v>0</v>
      </c>
      <c r="AG42" s="98" t="n">
        <v>0</v>
      </c>
      <c r="AH42" s="98" t="n">
        <v>0</v>
      </c>
      <c r="AI42" s="98" t="n">
        <v>0</v>
      </c>
      <c r="AJ42" s="98" t="n">
        <v>0</v>
      </c>
      <c r="AK42" s="55" t="n">
        <v>0.105489</v>
      </c>
      <c r="AL42" s="55" t="n">
        <v>10.443424</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55" t="n">
        <v>0.210978</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55" t="n">
        <v>89.024565</v>
      </c>
      <c r="D43" s="98" t="n">
        <v>0</v>
      </c>
      <c r="E43" s="98" t="n">
        <v>0</v>
      </c>
      <c r="F43" s="55" t="n">
        <v>21.735094</v>
      </c>
      <c r="G43" s="98" t="n">
        <v>0</v>
      </c>
      <c r="H43" s="98" t="n">
        <v>0</v>
      </c>
      <c r="I43" s="55" t="n">
        <v>0.148871</v>
      </c>
      <c r="J43" s="98" t="n">
        <v>0</v>
      </c>
      <c r="K43" s="55" t="n">
        <v>10.569806</v>
      </c>
      <c r="L43" s="55" t="n">
        <v>26.945562</v>
      </c>
      <c r="M43" s="98" t="n">
        <v>0</v>
      </c>
      <c r="N43" s="98" t="n">
        <v>0</v>
      </c>
      <c r="O43" s="55" t="n">
        <v>554.69152</v>
      </c>
      <c r="P43" s="55" t="n">
        <v>2672.374522</v>
      </c>
      <c r="Q43" s="55" t="n">
        <v>399.270707</v>
      </c>
      <c r="R43" s="98" t="n">
        <v>0</v>
      </c>
      <c r="S43" s="98" t="n">
        <v>0</v>
      </c>
      <c r="T43" s="98" t="n">
        <v>0</v>
      </c>
      <c r="U43" s="98" t="n">
        <v>0</v>
      </c>
      <c r="V43" s="98" t="n">
        <v>0</v>
      </c>
      <c r="W43" s="98" t="n">
        <v>0</v>
      </c>
      <c r="X43" s="55" t="n">
        <v>2.233058</v>
      </c>
      <c r="Y43" s="98" t="n">
        <v>0</v>
      </c>
      <c r="Z43" s="55" t="n">
        <v>4.317245</v>
      </c>
      <c r="AA43" s="55" t="n">
        <v>3.275151</v>
      </c>
      <c r="AB43" s="55" t="n">
        <v>1.042094</v>
      </c>
      <c r="AC43" s="98" t="n">
        <v>0</v>
      </c>
      <c r="AD43" s="98" t="n">
        <v>0</v>
      </c>
      <c r="AE43" s="55" t="n">
        <v>8.63449</v>
      </c>
      <c r="AF43" s="98" t="n">
        <v>0</v>
      </c>
      <c r="AG43" s="55" t="n">
        <v>0.595482</v>
      </c>
      <c r="AH43" s="98" t="n">
        <v>0</v>
      </c>
      <c r="AI43" s="98" t="n">
        <v>0</v>
      </c>
      <c r="AJ43" s="55" t="n">
        <v>332.278978</v>
      </c>
      <c r="AK43" s="55" t="n">
        <v>8.336748999999999</v>
      </c>
      <c r="AL43" s="55" t="n">
        <v>256.206147</v>
      </c>
      <c r="AM43" s="98" t="n">
        <v>0</v>
      </c>
      <c r="AN43" s="98" t="n">
        <v>0</v>
      </c>
      <c r="AO43" s="98" t="n">
        <v>0</v>
      </c>
      <c r="AP43" s="98" t="n">
        <v>0</v>
      </c>
      <c r="AQ43" s="98" t="n">
        <v>0</v>
      </c>
      <c r="AR43" s="55" t="n">
        <v>0.893223</v>
      </c>
      <c r="AS43" s="98" t="n">
        <v>0</v>
      </c>
      <c r="AT43" s="98" t="n">
        <v>0</v>
      </c>
      <c r="AU43" s="98" t="n">
        <v>0</v>
      </c>
      <c r="AV43" s="98" t="n">
        <v>0</v>
      </c>
      <c r="AW43" s="98" t="n">
        <v>0</v>
      </c>
      <c r="AX43" s="98" t="n">
        <v>0</v>
      </c>
      <c r="AY43" s="98" t="n">
        <v>0</v>
      </c>
      <c r="AZ43" s="55" t="n">
        <v>0.893223</v>
      </c>
      <c r="BA43" s="98" t="n">
        <v>0</v>
      </c>
      <c r="BB43" s="98" t="n">
        <v>0</v>
      </c>
      <c r="BC43" s="98" t="n">
        <v>0</v>
      </c>
      <c r="BD43" s="98" t="n">
        <v>0</v>
      </c>
      <c r="BE43" s="98" t="n">
        <v>0</v>
      </c>
      <c r="BF43" s="98" t="n">
        <v>0</v>
      </c>
      <c r="BG43" s="98" t="n">
        <v>0</v>
      </c>
      <c r="BH43" s="98" t="n">
        <v>0</v>
      </c>
      <c r="BI43" s="98" t="n">
        <v>0</v>
      </c>
      <c r="BJ43" s="98" t="n">
        <v>0</v>
      </c>
      <c r="BK43" s="55" t="n">
        <v>0.595482</v>
      </c>
      <c r="BL43" s="98" t="n">
        <v>0</v>
      </c>
      <c r="BM43" s="98" t="n">
        <v>0</v>
      </c>
      <c r="BN43" s="98" t="n">
        <v>0</v>
      </c>
      <c r="BO43" s="98" t="n">
        <v>0</v>
      </c>
      <c r="BP43" s="98" t="n">
        <v>0</v>
      </c>
      <c r="BQ43" s="55" t="n">
        <v>9.676583000000001</v>
      </c>
      <c r="BR43" s="98" t="n">
        <v>0</v>
      </c>
    </row>
    <row r="44">
      <c r="A44" s="28" t="inlineStr">
        <is>
          <t>13003</t>
        </is>
      </c>
      <c r="B44" s="14" t="inlineStr">
        <is>
          <t>Art. têxteis de uso doméstico e outros têxteis</t>
        </is>
      </c>
      <c r="C44" s="55" t="n">
        <v>135.177235</v>
      </c>
      <c r="D44" s="55" t="n">
        <v>2.767637</v>
      </c>
      <c r="E44" s="55" t="n">
        <v>0.436995</v>
      </c>
      <c r="F44" s="55" t="n">
        <v>27.385043</v>
      </c>
      <c r="G44" s="55" t="n">
        <v>37.727267</v>
      </c>
      <c r="H44" s="98" t="n">
        <v>0</v>
      </c>
      <c r="I44" s="55" t="n">
        <v>1.747981</v>
      </c>
      <c r="J44" s="98" t="n">
        <v>0</v>
      </c>
      <c r="K44" s="55" t="n">
        <v>27.967704</v>
      </c>
      <c r="L44" s="55" t="n">
        <v>47.923826</v>
      </c>
      <c r="M44" s="98" t="n">
        <v>0</v>
      </c>
      <c r="N44" s="98" t="n">
        <v>0</v>
      </c>
      <c r="O44" s="55" t="n">
        <v>843.983731</v>
      </c>
      <c r="P44" s="55" t="n">
        <v>144.062808</v>
      </c>
      <c r="Q44" s="55" t="n">
        <v>188.636336</v>
      </c>
      <c r="R44" s="98" t="n">
        <v>0</v>
      </c>
      <c r="S44" s="55" t="n">
        <v>38.164263</v>
      </c>
      <c r="T44" s="98" t="n">
        <v>0</v>
      </c>
      <c r="U44" s="98" t="n">
        <v>0</v>
      </c>
      <c r="V44" s="98" t="n">
        <v>0</v>
      </c>
      <c r="W44" s="98" t="n">
        <v>0</v>
      </c>
      <c r="X44" s="55" t="n">
        <v>6.991926</v>
      </c>
      <c r="Y44" s="98" t="n">
        <v>0</v>
      </c>
      <c r="Z44" s="55" t="n">
        <v>0.145665</v>
      </c>
      <c r="AA44" s="55" t="n">
        <v>131.535607</v>
      </c>
      <c r="AB44" s="55" t="n">
        <v>3.495963</v>
      </c>
      <c r="AC44" s="98" t="n">
        <v>0</v>
      </c>
      <c r="AD44" s="98" t="n">
        <v>0</v>
      </c>
      <c r="AE44" s="55" t="n">
        <v>0.29133</v>
      </c>
      <c r="AF44" s="98" t="n">
        <v>0</v>
      </c>
      <c r="AG44" s="55" t="n">
        <v>1.602316</v>
      </c>
      <c r="AH44" s="55" t="n">
        <v>1.602316</v>
      </c>
      <c r="AI44" s="55" t="n">
        <v>0.58266</v>
      </c>
      <c r="AJ44" s="98" t="n">
        <v>0</v>
      </c>
      <c r="AK44" s="55" t="n">
        <v>9.468233</v>
      </c>
      <c r="AL44" s="55" t="n">
        <v>103.713569</v>
      </c>
      <c r="AM44" s="55" t="n">
        <v>0.145665</v>
      </c>
      <c r="AN44" s="55" t="n">
        <v>5.535275</v>
      </c>
      <c r="AO44" s="55" t="n">
        <v>3.058968</v>
      </c>
      <c r="AP44" s="55" t="n">
        <v>142.460492</v>
      </c>
      <c r="AQ44" s="55" t="n">
        <v>0.29133</v>
      </c>
      <c r="AR44" s="55" t="n">
        <v>33.357313</v>
      </c>
      <c r="AS44" s="55" t="n">
        <v>13.546857</v>
      </c>
      <c r="AT44" s="55" t="n">
        <v>4.515619</v>
      </c>
      <c r="AU44" s="98" t="n">
        <v>0</v>
      </c>
      <c r="AV44" s="98" t="n">
        <v>0</v>
      </c>
      <c r="AW44" s="55" t="n">
        <v>55.061417</v>
      </c>
      <c r="AX44" s="55" t="n">
        <v>48.943482</v>
      </c>
      <c r="AY44" s="98" t="n">
        <v>0</v>
      </c>
      <c r="AZ44" s="98" t="n">
        <v>0</v>
      </c>
      <c r="BA44" s="98" t="n">
        <v>0</v>
      </c>
      <c r="BB44" s="98" t="n">
        <v>0</v>
      </c>
      <c r="BC44" s="98" t="n">
        <v>0</v>
      </c>
      <c r="BD44" s="98" t="n">
        <v>0</v>
      </c>
      <c r="BE44" s="98" t="n">
        <v>0</v>
      </c>
      <c r="BF44" s="55" t="n">
        <v>0.436995</v>
      </c>
      <c r="BG44" s="98" t="n">
        <v>0</v>
      </c>
      <c r="BH44" s="98" t="n">
        <v>0</v>
      </c>
      <c r="BI44" s="55" t="n">
        <v>2.913302</v>
      </c>
      <c r="BJ44" s="98" t="n">
        <v>0</v>
      </c>
      <c r="BK44" s="55" t="n">
        <v>10.487889</v>
      </c>
      <c r="BL44" s="55" t="n">
        <v>11.94454</v>
      </c>
      <c r="BM44" s="98" t="n">
        <v>0</v>
      </c>
      <c r="BN44" s="55" t="n">
        <v>10.779219</v>
      </c>
      <c r="BO44" s="55" t="n">
        <v>2.767637</v>
      </c>
      <c r="BP44" s="98" t="n">
        <v>0</v>
      </c>
      <c r="BQ44" s="55" t="n">
        <v>226.217938</v>
      </c>
      <c r="BR44" s="98" t="n">
        <v>0</v>
      </c>
    </row>
    <row r="45">
      <c r="A45" s="28" t="inlineStr">
        <is>
          <t>14001</t>
        </is>
      </c>
      <c r="B45" s="14" t="inlineStr">
        <is>
          <t>Artigos do vestuário e acessórios</t>
        </is>
      </c>
      <c r="C45" s="55" t="n">
        <v>0.168152</v>
      </c>
      <c r="D45" s="55" t="n">
        <v>0.112101</v>
      </c>
      <c r="E45" s="55" t="n">
        <v>1.233114</v>
      </c>
      <c r="F45" s="55" t="n">
        <v>0.112101</v>
      </c>
      <c r="G45" s="55" t="n">
        <v>11.490385</v>
      </c>
      <c r="H45" s="98" t="n">
        <v>0</v>
      </c>
      <c r="I45" s="98" t="n">
        <v>0</v>
      </c>
      <c r="J45" s="55" t="n">
        <v>0.784709</v>
      </c>
      <c r="K45" s="98" t="n">
        <v>0</v>
      </c>
      <c r="L45" s="55" t="n">
        <v>0.7286589999999999</v>
      </c>
      <c r="M45" s="98" t="n">
        <v>0</v>
      </c>
      <c r="N45" s="98" t="n">
        <v>0</v>
      </c>
      <c r="O45" s="55" t="n">
        <v>0.896811</v>
      </c>
      <c r="P45" s="55" t="n">
        <v>193.598974</v>
      </c>
      <c r="Q45" s="98" t="n">
        <v>0</v>
      </c>
      <c r="R45" s="98" t="n">
        <v>0</v>
      </c>
      <c r="S45" s="98" t="n">
        <v>0</v>
      </c>
      <c r="T45" s="98" t="n">
        <v>0</v>
      </c>
      <c r="U45" s="98" t="n">
        <v>0</v>
      </c>
      <c r="V45" s="98" t="n">
        <v>0</v>
      </c>
      <c r="W45" s="98" t="n">
        <v>0</v>
      </c>
      <c r="X45" s="55" t="n">
        <v>1.177064</v>
      </c>
      <c r="Y45" s="98" t="n">
        <v>0</v>
      </c>
      <c r="Z45" s="98" t="n">
        <v>0</v>
      </c>
      <c r="AA45" s="98" t="n">
        <v>0</v>
      </c>
      <c r="AB45" s="55" t="n">
        <v>1.513368</v>
      </c>
      <c r="AC45" s="55" t="n">
        <v>0.616557</v>
      </c>
      <c r="AD45" s="98" t="n">
        <v>0</v>
      </c>
      <c r="AE45" s="55" t="n">
        <v>5.94137</v>
      </c>
      <c r="AF45" s="98" t="n">
        <v>0</v>
      </c>
      <c r="AG45" s="55" t="n">
        <v>0.112101</v>
      </c>
      <c r="AH45" s="55" t="n">
        <v>0.112101</v>
      </c>
      <c r="AI45" s="98" t="n">
        <v>0</v>
      </c>
      <c r="AJ45" s="98" t="n">
        <v>0</v>
      </c>
      <c r="AK45" s="98" t="n">
        <v>0</v>
      </c>
      <c r="AL45" s="98" t="n">
        <v>0</v>
      </c>
      <c r="AM45" s="55" t="n">
        <v>0.056051</v>
      </c>
      <c r="AN45" s="55" t="n">
        <v>9.752815</v>
      </c>
      <c r="AO45" s="55" t="n">
        <v>14.405019</v>
      </c>
      <c r="AP45" s="55" t="n">
        <v>3.811445</v>
      </c>
      <c r="AQ45" s="55" t="n">
        <v>0.056051</v>
      </c>
      <c r="AR45" s="55" t="n">
        <v>42.206146</v>
      </c>
      <c r="AS45" s="55" t="n">
        <v>23.709428</v>
      </c>
      <c r="AT45" s="55" t="n">
        <v>1.121013</v>
      </c>
      <c r="AU45" s="55" t="n">
        <v>10.25727</v>
      </c>
      <c r="AV45" s="55" t="n">
        <v>11.322233</v>
      </c>
      <c r="AW45" s="55" t="n">
        <v>7.286586</v>
      </c>
      <c r="AX45" s="55" t="n">
        <v>21.018997</v>
      </c>
      <c r="AY45" s="98" t="n">
        <v>0</v>
      </c>
      <c r="AZ45" s="55" t="n">
        <v>12.555347</v>
      </c>
      <c r="BA45" s="55" t="n">
        <v>3.138837</v>
      </c>
      <c r="BB45" s="98" t="n">
        <v>0</v>
      </c>
      <c r="BC45" s="55" t="n">
        <v>53.976784</v>
      </c>
      <c r="BD45" s="55" t="n">
        <v>3.979597</v>
      </c>
      <c r="BE45" s="55" t="n">
        <v>0.84076</v>
      </c>
      <c r="BF45" s="55" t="n">
        <v>17.655957</v>
      </c>
      <c r="BG45" s="55" t="n">
        <v>4.035647</v>
      </c>
      <c r="BH45" s="98" t="n">
        <v>0</v>
      </c>
      <c r="BI45" s="55" t="n">
        <v>15.582083</v>
      </c>
      <c r="BJ45" s="55" t="n">
        <v>24.606239</v>
      </c>
      <c r="BK45" s="55" t="n">
        <v>66.700283</v>
      </c>
      <c r="BL45" s="55" t="n">
        <v>65.691371</v>
      </c>
      <c r="BM45" s="98" t="n">
        <v>0</v>
      </c>
      <c r="BN45" s="55" t="n">
        <v>9.920966999999999</v>
      </c>
      <c r="BO45" s="55" t="n">
        <v>3.138837</v>
      </c>
      <c r="BP45" s="55" t="n">
        <v>12.331145</v>
      </c>
      <c r="BQ45" s="55" t="n">
        <v>113.054178</v>
      </c>
      <c r="BR45" s="98" t="n">
        <v>0</v>
      </c>
    </row>
    <row r="46">
      <c r="A46" s="28" t="inlineStr">
        <is>
          <t>15001</t>
        </is>
      </c>
      <c r="B46" s="14" t="inlineStr">
        <is>
          <t>Calçados e artefatos de couro</t>
        </is>
      </c>
      <c r="C46" s="55" t="n">
        <v>0.087133</v>
      </c>
      <c r="D46" s="55" t="n">
        <v>0.043566</v>
      </c>
      <c r="E46" s="98" t="n">
        <v>0</v>
      </c>
      <c r="F46" s="98" t="n">
        <v>0</v>
      </c>
      <c r="G46" s="55" t="n">
        <v>0.435665</v>
      </c>
      <c r="H46" s="98" t="n">
        <v>0</v>
      </c>
      <c r="I46" s="98" t="n">
        <v>0</v>
      </c>
      <c r="J46" s="55" t="n">
        <v>0.261399</v>
      </c>
      <c r="K46" s="98" t="n">
        <v>0</v>
      </c>
      <c r="L46" s="55" t="n">
        <v>0.566364</v>
      </c>
      <c r="M46" s="98" t="n">
        <v>0</v>
      </c>
      <c r="N46" s="98" t="n">
        <v>0</v>
      </c>
      <c r="O46" s="98" t="n">
        <v>0</v>
      </c>
      <c r="P46" s="98" t="n">
        <v>0</v>
      </c>
      <c r="Q46" s="55" t="n">
        <v>317.861042</v>
      </c>
      <c r="R46" s="98" t="n">
        <v>0</v>
      </c>
      <c r="S46" s="55" t="n">
        <v>5.663642</v>
      </c>
      <c r="T46" s="98" t="n">
        <v>0</v>
      </c>
      <c r="U46" s="98" t="n">
        <v>0</v>
      </c>
      <c r="V46" s="98" t="n">
        <v>0</v>
      </c>
      <c r="W46" s="98" t="n">
        <v>0</v>
      </c>
      <c r="X46" s="55" t="n">
        <v>0.130699</v>
      </c>
      <c r="Y46" s="98" t="n">
        <v>0</v>
      </c>
      <c r="Z46" s="98" t="n">
        <v>0</v>
      </c>
      <c r="AA46" s="98" t="n">
        <v>0</v>
      </c>
      <c r="AB46" s="98" t="n">
        <v>0</v>
      </c>
      <c r="AC46" s="98" t="n">
        <v>0</v>
      </c>
      <c r="AD46" s="98" t="n">
        <v>0</v>
      </c>
      <c r="AE46" s="55" t="n">
        <v>2.570422</v>
      </c>
      <c r="AF46" s="98" t="n">
        <v>0</v>
      </c>
      <c r="AG46" s="98" t="n">
        <v>0</v>
      </c>
      <c r="AH46" s="98" t="n">
        <v>0</v>
      </c>
      <c r="AI46" s="55" t="n">
        <v>0.043566</v>
      </c>
      <c r="AJ46" s="55" t="n">
        <v>0.261399</v>
      </c>
      <c r="AK46" s="98" t="n">
        <v>0</v>
      </c>
      <c r="AL46" s="55" t="n">
        <v>2.875388</v>
      </c>
      <c r="AM46" s="98" t="n">
        <v>0</v>
      </c>
      <c r="AN46" s="55" t="n">
        <v>8.626163</v>
      </c>
      <c r="AO46" s="98" t="n">
        <v>0</v>
      </c>
      <c r="AP46" s="55" t="n">
        <v>1.699093</v>
      </c>
      <c r="AQ46" s="98" t="n">
        <v>0</v>
      </c>
      <c r="AR46" s="98" t="n">
        <v>0</v>
      </c>
      <c r="AS46" s="98" t="n">
        <v>0</v>
      </c>
      <c r="AT46" s="98" t="n">
        <v>0</v>
      </c>
      <c r="AU46" s="98" t="n">
        <v>0</v>
      </c>
      <c r="AV46" s="98" t="n">
        <v>0</v>
      </c>
      <c r="AW46" s="55" t="n">
        <v>0.043566</v>
      </c>
      <c r="AX46" s="98" t="n">
        <v>0</v>
      </c>
      <c r="AY46" s="98" t="n">
        <v>0</v>
      </c>
      <c r="AZ46" s="55" t="n">
        <v>1.568393</v>
      </c>
      <c r="BA46" s="98" t="n">
        <v>0</v>
      </c>
      <c r="BB46" s="55" t="n">
        <v>0.304965</v>
      </c>
      <c r="BC46" s="98" t="n">
        <v>0</v>
      </c>
      <c r="BD46" s="98" t="n">
        <v>0</v>
      </c>
      <c r="BE46" s="98" t="n">
        <v>0</v>
      </c>
      <c r="BF46" s="98" t="n">
        <v>0</v>
      </c>
      <c r="BG46" s="98" t="n">
        <v>0</v>
      </c>
      <c r="BH46" s="98" t="n">
        <v>0</v>
      </c>
      <c r="BI46" s="55" t="n">
        <v>0.304965</v>
      </c>
      <c r="BJ46" s="55" t="n">
        <v>5.227978</v>
      </c>
      <c r="BK46" s="55" t="n">
        <v>1.568393</v>
      </c>
      <c r="BL46" s="55" t="n">
        <v>0.043566</v>
      </c>
      <c r="BM46" s="98" t="n">
        <v>0</v>
      </c>
      <c r="BN46" s="55" t="n">
        <v>0.087133</v>
      </c>
      <c r="BO46" s="98" t="n">
        <v>0</v>
      </c>
      <c r="BP46" s="98" t="n">
        <v>0</v>
      </c>
      <c r="BQ46" s="98" t="n">
        <v>0</v>
      </c>
      <c r="BR46" s="98" t="n">
        <v>0</v>
      </c>
    </row>
    <row r="47">
      <c r="A47" s="28" t="inlineStr">
        <is>
          <t>16001</t>
        </is>
      </c>
      <c r="B47" s="14" t="inlineStr">
        <is>
          <t>Produtos de madeira, exclusive móveis</t>
        </is>
      </c>
      <c r="C47" s="55" t="n">
        <v>11.704896</v>
      </c>
      <c r="D47" s="55" t="n">
        <v>8.214176</v>
      </c>
      <c r="E47" s="55" t="n">
        <v>0.537034</v>
      </c>
      <c r="F47" s="55" t="n">
        <v>0.048821</v>
      </c>
      <c r="G47" s="98" t="n">
        <v>0</v>
      </c>
      <c r="H47" s="98" t="n">
        <v>0</v>
      </c>
      <c r="I47" s="98" t="n">
        <v>0</v>
      </c>
      <c r="J47" s="55" t="n">
        <v>0.768935</v>
      </c>
      <c r="K47" s="98" t="n">
        <v>0</v>
      </c>
      <c r="L47" s="55" t="n">
        <v>5.638855</v>
      </c>
      <c r="M47" s="55" t="n">
        <v>2.001671</v>
      </c>
      <c r="N47" s="98" t="n">
        <v>0</v>
      </c>
      <c r="O47" s="55" t="n">
        <v>0.414981</v>
      </c>
      <c r="P47" s="98" t="n">
        <v>0</v>
      </c>
      <c r="Q47" s="98" t="n">
        <v>0</v>
      </c>
      <c r="R47" s="55" t="n">
        <v>78.284881</v>
      </c>
      <c r="S47" s="55" t="n">
        <v>12.229724</v>
      </c>
      <c r="T47" s="98" t="n">
        <v>0</v>
      </c>
      <c r="U47" s="98" t="n">
        <v>0</v>
      </c>
      <c r="V47" s="98" t="n">
        <v>0</v>
      </c>
      <c r="W47" s="55" t="n">
        <v>0.341749</v>
      </c>
      <c r="X47" s="55" t="n">
        <v>0.756729</v>
      </c>
      <c r="Y47" s="98" t="n">
        <v>0</v>
      </c>
      <c r="Z47" s="98" t="n">
        <v>0</v>
      </c>
      <c r="AA47" s="98" t="n">
        <v>0</v>
      </c>
      <c r="AB47" s="55" t="n">
        <v>0.622471</v>
      </c>
      <c r="AC47" s="55" t="n">
        <v>0.20749</v>
      </c>
      <c r="AD47" s="98" t="n">
        <v>0</v>
      </c>
      <c r="AE47" s="55" t="n">
        <v>4.747867</v>
      </c>
      <c r="AF47" s="98" t="n">
        <v>0</v>
      </c>
      <c r="AG47" s="55" t="n">
        <v>0.036616</v>
      </c>
      <c r="AH47" s="55" t="n">
        <v>4.735662</v>
      </c>
      <c r="AI47" s="55" t="n">
        <v>2.624142</v>
      </c>
      <c r="AJ47" s="55" t="n">
        <v>1.037452</v>
      </c>
      <c r="AK47" s="55" t="n">
        <v>1.35479</v>
      </c>
      <c r="AL47" s="55" t="n">
        <v>108.627291</v>
      </c>
      <c r="AM47" s="98" t="n">
        <v>0</v>
      </c>
      <c r="AN47" s="55" t="n">
        <v>5.65106</v>
      </c>
      <c r="AO47" s="55" t="n">
        <v>0.085437</v>
      </c>
      <c r="AP47" s="55" t="n">
        <v>104.709385</v>
      </c>
      <c r="AQ47" s="98" t="n">
        <v>0</v>
      </c>
      <c r="AR47" s="55" t="n">
        <v>43.072552</v>
      </c>
      <c r="AS47" s="98" t="n">
        <v>0</v>
      </c>
      <c r="AT47" s="98" t="n">
        <v>0</v>
      </c>
      <c r="AU47" s="98" t="n">
        <v>0</v>
      </c>
      <c r="AV47" s="55" t="n">
        <v>1.366995</v>
      </c>
      <c r="AW47" s="98" t="n">
        <v>0</v>
      </c>
      <c r="AX47" s="98" t="n">
        <v>0</v>
      </c>
      <c r="AY47" s="98" t="n">
        <v>0</v>
      </c>
      <c r="AZ47" s="55" t="n">
        <v>1.720949</v>
      </c>
      <c r="BA47" s="98" t="n">
        <v>0</v>
      </c>
      <c r="BB47" s="98" t="n">
        <v>0</v>
      </c>
      <c r="BC47" s="98" t="n">
        <v>0</v>
      </c>
      <c r="BD47" s="55" t="n">
        <v>8.299613000000001</v>
      </c>
      <c r="BE47" s="98" t="n">
        <v>0</v>
      </c>
      <c r="BF47" s="98" t="n">
        <v>0</v>
      </c>
      <c r="BG47" s="98" t="n">
        <v>0</v>
      </c>
      <c r="BH47" s="98" t="n">
        <v>0</v>
      </c>
      <c r="BI47" s="55" t="n">
        <v>1.989466</v>
      </c>
      <c r="BJ47" s="98" t="n">
        <v>0</v>
      </c>
      <c r="BK47" s="55" t="n">
        <v>1.318174</v>
      </c>
      <c r="BL47" s="55" t="n">
        <v>0.427186</v>
      </c>
      <c r="BM47" s="98" t="n">
        <v>0</v>
      </c>
      <c r="BN47" s="55" t="n">
        <v>0.085437</v>
      </c>
      <c r="BO47" s="98" t="n">
        <v>0</v>
      </c>
      <c r="BP47" s="98" t="n">
        <v>0</v>
      </c>
      <c r="BQ47" s="55" t="n">
        <v>4.259654</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98" t="n">
        <v>0</v>
      </c>
      <c r="S48" s="55" t="n">
        <v>237.226071</v>
      </c>
      <c r="T48" s="98" t="n">
        <v>0</v>
      </c>
      <c r="U48" s="98" t="n">
        <v>0</v>
      </c>
      <c r="V48" s="98" t="n">
        <v>0</v>
      </c>
      <c r="W48" s="55" t="n">
        <v>0.917826</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55" t="n">
        <v>31.202995</v>
      </c>
      <c r="D49" s="55" t="n">
        <v>9.901285</v>
      </c>
      <c r="E49" s="55" t="n">
        <v>1.115638</v>
      </c>
      <c r="F49" s="55" t="n">
        <v>0.139455</v>
      </c>
      <c r="G49" s="55" t="n">
        <v>2.858822</v>
      </c>
      <c r="H49" s="55" t="n">
        <v>9.029693</v>
      </c>
      <c r="I49" s="55" t="n">
        <v>1.603729</v>
      </c>
      <c r="J49" s="55" t="n">
        <v>212.773046</v>
      </c>
      <c r="K49" s="55" t="n">
        <v>1.011047</v>
      </c>
      <c r="L49" s="55" t="n">
        <v>231.215933</v>
      </c>
      <c r="M49" s="55" t="n">
        <v>14.991383</v>
      </c>
      <c r="N49" s="55" t="n">
        <v>40.407006</v>
      </c>
      <c r="O49" s="55" t="n">
        <v>33.399406</v>
      </c>
      <c r="P49" s="55" t="n">
        <v>18.059387</v>
      </c>
      <c r="Q49" s="55" t="n">
        <v>26.810171</v>
      </c>
      <c r="R49" s="55" t="n">
        <v>67.774996</v>
      </c>
      <c r="S49" s="55" t="n">
        <v>546.2790189999999</v>
      </c>
      <c r="T49" s="55" t="n">
        <v>54.875434</v>
      </c>
      <c r="U49" s="55" t="n">
        <v>9.482920999999999</v>
      </c>
      <c r="V49" s="55" t="n">
        <v>2.928549</v>
      </c>
      <c r="W49" s="55" t="n">
        <v>3.869869</v>
      </c>
      <c r="X49" s="55" t="n">
        <v>14.259246</v>
      </c>
      <c r="Y49" s="55" t="n">
        <v>95.805396</v>
      </c>
      <c r="Z49" s="55" t="n">
        <v>57.629665</v>
      </c>
      <c r="AA49" s="55" t="n">
        <v>121.255883</v>
      </c>
      <c r="AB49" s="55" t="n">
        <v>99.012854</v>
      </c>
      <c r="AC49" s="55" t="n">
        <v>1.568866</v>
      </c>
      <c r="AD49" s="55" t="n">
        <v>0.557819</v>
      </c>
      <c r="AE49" s="55" t="n">
        <v>80.32592099999999</v>
      </c>
      <c r="AF49" s="55" t="n">
        <v>42.185054</v>
      </c>
      <c r="AG49" s="55" t="n">
        <v>23.358666</v>
      </c>
      <c r="AH49" s="55" t="n">
        <v>7.0076</v>
      </c>
      <c r="AI49" s="55" t="n">
        <v>14.642746</v>
      </c>
      <c r="AJ49" s="55" t="n">
        <v>36.258228</v>
      </c>
      <c r="AK49" s="55" t="n">
        <v>2.335867</v>
      </c>
      <c r="AL49" s="55" t="n">
        <v>53.724933</v>
      </c>
      <c r="AM49" s="55" t="n">
        <v>0.732137</v>
      </c>
      <c r="AN49" s="55" t="n">
        <v>2.440458</v>
      </c>
      <c r="AO49" s="55" t="n">
        <v>3.172595</v>
      </c>
      <c r="AP49" s="55" t="n">
        <v>15.444611</v>
      </c>
      <c r="AQ49" s="55" t="n">
        <v>30.645176</v>
      </c>
      <c r="AR49" s="55" t="n">
        <v>337.759342</v>
      </c>
      <c r="AS49" s="55" t="n">
        <v>9.587512</v>
      </c>
      <c r="AT49" s="55" t="n">
        <v>3.172595</v>
      </c>
      <c r="AU49" s="55" t="n">
        <v>0.418364</v>
      </c>
      <c r="AV49" s="55" t="n">
        <v>16.908885</v>
      </c>
      <c r="AW49" s="55" t="n">
        <v>6.658963</v>
      </c>
      <c r="AX49" s="55" t="n">
        <v>61.638988</v>
      </c>
      <c r="AY49" s="55" t="n">
        <v>38.73355</v>
      </c>
      <c r="AZ49" s="55" t="n">
        <v>5.857098</v>
      </c>
      <c r="BA49" s="55" t="n">
        <v>1.394547</v>
      </c>
      <c r="BB49" s="55" t="n">
        <v>42.568555</v>
      </c>
      <c r="BC49" s="55" t="n">
        <v>76.734962</v>
      </c>
      <c r="BD49" s="55" t="n">
        <v>16.141884</v>
      </c>
      <c r="BE49" s="55" t="n">
        <v>84.927927</v>
      </c>
      <c r="BF49" s="55" t="n">
        <v>22.173301</v>
      </c>
      <c r="BG49" s="55" t="n">
        <v>29.913038</v>
      </c>
      <c r="BH49" s="55" t="n">
        <v>27.158808</v>
      </c>
      <c r="BI49" s="55" t="n">
        <v>115.154739</v>
      </c>
      <c r="BJ49" s="55" t="n">
        <v>2.266139</v>
      </c>
      <c r="BK49" s="55" t="n">
        <v>42.847464</v>
      </c>
      <c r="BL49" s="55" t="n">
        <v>38.489504</v>
      </c>
      <c r="BM49" s="55" t="n">
        <v>27.019353</v>
      </c>
      <c r="BN49" s="55" t="n">
        <v>12.481198</v>
      </c>
      <c r="BO49" s="55" t="n">
        <v>38.768413</v>
      </c>
      <c r="BP49" s="55" t="n">
        <v>1.255093</v>
      </c>
      <c r="BQ49" s="55" t="n">
        <v>31.621359</v>
      </c>
      <c r="BR49" s="98" t="n">
        <v>0</v>
      </c>
    </row>
    <row r="50">
      <c r="A50" s="28" t="inlineStr">
        <is>
          <t>18001</t>
        </is>
      </c>
      <c r="B50" s="14" t="inlineStr">
        <is>
          <t>Serviços de impressão e reprodução</t>
        </is>
      </c>
      <c r="C50" s="55" t="n">
        <v>0.173144</v>
      </c>
      <c r="D50" s="98" t="n">
        <v>0</v>
      </c>
      <c r="E50" s="55" t="n">
        <v>0.043286</v>
      </c>
      <c r="F50" s="98" t="n">
        <v>0</v>
      </c>
      <c r="G50" s="55" t="n">
        <v>0.151501</v>
      </c>
      <c r="H50" s="55" t="n">
        <v>0.389574</v>
      </c>
      <c r="I50" s="55" t="n">
        <v>0.09739399999999999</v>
      </c>
      <c r="J50" s="55" t="n">
        <v>1.060507</v>
      </c>
      <c r="K50" s="55" t="n">
        <v>0.292181</v>
      </c>
      <c r="L50" s="55" t="n">
        <v>1.287759</v>
      </c>
      <c r="M50" s="55" t="n">
        <v>4.826391</v>
      </c>
      <c r="N50" s="98" t="n">
        <v>0</v>
      </c>
      <c r="O50" s="55" t="n">
        <v>0.183966</v>
      </c>
      <c r="P50" s="55" t="n">
        <v>0.162323</v>
      </c>
      <c r="Q50" s="55" t="n">
        <v>0.043286</v>
      </c>
      <c r="R50" s="55" t="n">
        <v>0.389574</v>
      </c>
      <c r="S50" s="55" t="n">
        <v>2.640447</v>
      </c>
      <c r="T50" s="55" t="n">
        <v>15.658715</v>
      </c>
      <c r="U50" s="55" t="n">
        <v>0.064929</v>
      </c>
      <c r="V50" s="55" t="n">
        <v>0.119037</v>
      </c>
      <c r="W50" s="55" t="n">
        <v>0.010822</v>
      </c>
      <c r="X50" s="55" t="n">
        <v>0.443682</v>
      </c>
      <c r="Y50" s="98" t="n">
        <v>0</v>
      </c>
      <c r="Z50" s="55" t="n">
        <v>0.162323</v>
      </c>
      <c r="AA50" s="55" t="n">
        <v>0.367931</v>
      </c>
      <c r="AB50" s="55" t="n">
        <v>0.14068</v>
      </c>
      <c r="AC50" s="55" t="n">
        <v>0.259716</v>
      </c>
      <c r="AD50" s="55" t="n">
        <v>0.021643</v>
      </c>
      <c r="AE50" s="55" t="n">
        <v>0.346288</v>
      </c>
      <c r="AF50" s="55" t="n">
        <v>3.062485</v>
      </c>
      <c r="AG50" s="55" t="n">
        <v>0.14068</v>
      </c>
      <c r="AH50" s="55" t="n">
        <v>0.303002</v>
      </c>
      <c r="AI50" s="55" t="n">
        <v>0.303002</v>
      </c>
      <c r="AJ50" s="55" t="n">
        <v>0.259716</v>
      </c>
      <c r="AK50" s="55" t="n">
        <v>0.064929</v>
      </c>
      <c r="AL50" s="55" t="n">
        <v>0.411217</v>
      </c>
      <c r="AM50" s="98" t="n">
        <v>0</v>
      </c>
      <c r="AN50" s="55" t="n">
        <v>0.335467</v>
      </c>
      <c r="AO50" s="55" t="n">
        <v>0.173144</v>
      </c>
      <c r="AP50" s="55" t="n">
        <v>0.497789</v>
      </c>
      <c r="AQ50" s="55" t="n">
        <v>1.331045</v>
      </c>
      <c r="AR50" s="55" t="n">
        <v>131.535374</v>
      </c>
      <c r="AS50" s="55" t="n">
        <v>0.681755</v>
      </c>
      <c r="AT50" s="55" t="n">
        <v>0.010822</v>
      </c>
      <c r="AU50" s="55" t="n">
        <v>0.35711</v>
      </c>
      <c r="AV50" s="55" t="n">
        <v>0.86572</v>
      </c>
      <c r="AW50" s="55" t="n">
        <v>0.021643</v>
      </c>
      <c r="AX50" s="55" t="n">
        <v>0.854899</v>
      </c>
      <c r="AY50" s="55" t="n">
        <v>18.807773</v>
      </c>
      <c r="AZ50" s="55" t="n">
        <v>3.084128</v>
      </c>
      <c r="BA50" s="55" t="n">
        <v>9.122527</v>
      </c>
      <c r="BB50" s="55" t="n">
        <v>10.810682</v>
      </c>
      <c r="BC50" s="55" t="n">
        <v>27.703049</v>
      </c>
      <c r="BD50" s="55" t="n">
        <v>5.930184</v>
      </c>
      <c r="BE50" s="55" t="n">
        <v>9.587852</v>
      </c>
      <c r="BF50" s="55" t="n">
        <v>4.31778</v>
      </c>
      <c r="BG50" s="55" t="n">
        <v>56.639749</v>
      </c>
      <c r="BH50" s="55" t="n">
        <v>1.017221</v>
      </c>
      <c r="BI50" s="55" t="n">
        <v>24.077845</v>
      </c>
      <c r="BJ50" s="55" t="n">
        <v>0.021643</v>
      </c>
      <c r="BK50" s="55" t="n">
        <v>19.965674</v>
      </c>
      <c r="BL50" s="55" t="n">
        <v>3.819991</v>
      </c>
      <c r="BM50" s="55" t="n">
        <v>0.162323</v>
      </c>
      <c r="BN50" s="55" t="n">
        <v>2.0128</v>
      </c>
      <c r="BO50" s="55" t="n">
        <v>0.292181</v>
      </c>
      <c r="BP50" s="55" t="n">
        <v>6.308936</v>
      </c>
      <c r="BQ50" s="55" t="n">
        <v>6.969048</v>
      </c>
      <c r="BR50" s="98" t="n">
        <v>0</v>
      </c>
    </row>
    <row r="51">
      <c r="A51" s="28" t="inlineStr">
        <is>
          <t>19911</t>
        </is>
      </c>
      <c r="B51" s="14" t="inlineStr">
        <is>
          <t>Combustíveis para aviação</t>
        </is>
      </c>
      <c r="C51" s="98" t="n">
        <v>0</v>
      </c>
      <c r="D51" s="98" t="n">
        <v>0</v>
      </c>
      <c r="E51" s="98" t="n">
        <v>0</v>
      </c>
      <c r="F51" s="98" t="n">
        <v>0</v>
      </c>
      <c r="G51" s="55" t="n">
        <v>831.740235</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55" t="n">
        <v>2382.977902</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55" t="n">
        <v>164.903636</v>
      </c>
      <c r="BL51" s="98" t="n">
        <v>0</v>
      </c>
      <c r="BM51" s="98" t="n">
        <v>0</v>
      </c>
      <c r="BN51" s="98" t="n">
        <v>0</v>
      </c>
      <c r="BO51" s="98" t="n">
        <v>0</v>
      </c>
      <c r="BP51" s="98" t="n">
        <v>0</v>
      </c>
      <c r="BQ51" s="98" t="n">
        <v>0</v>
      </c>
      <c r="BR51" s="98" t="n">
        <v>0</v>
      </c>
    </row>
    <row r="52">
      <c r="A52" s="28" t="inlineStr">
        <is>
          <t>19912</t>
        </is>
      </c>
      <c r="B52" s="14" t="inlineStr">
        <is>
          <t>Gasoálcool</t>
        </is>
      </c>
      <c r="C52" s="98" t="n">
        <v>0</v>
      </c>
      <c r="D52" s="98" t="n">
        <v>0</v>
      </c>
      <c r="E52" s="98" t="n">
        <v>0</v>
      </c>
      <c r="F52" s="98" t="n">
        <v>0</v>
      </c>
      <c r="G52" s="98" t="n">
        <v>0</v>
      </c>
      <c r="H52" s="98" t="n">
        <v>0</v>
      </c>
      <c r="I52" s="98" t="n">
        <v>0</v>
      </c>
      <c r="J52" s="98" t="n">
        <v>0</v>
      </c>
      <c r="K52" s="98" t="n">
        <v>0</v>
      </c>
      <c r="L52" s="98" t="n">
        <v>0</v>
      </c>
      <c r="M52" s="98" t="n">
        <v>0</v>
      </c>
      <c r="N52" s="98" t="n">
        <v>0</v>
      </c>
      <c r="O52" s="98" t="n">
        <v>0</v>
      </c>
      <c r="P52" s="98" t="n">
        <v>0</v>
      </c>
      <c r="Q52" s="98" t="n">
        <v>0</v>
      </c>
      <c r="R52" s="98" t="n">
        <v>0</v>
      </c>
      <c r="S52" s="98" t="n">
        <v>0</v>
      </c>
      <c r="T52" s="98" t="n">
        <v>0</v>
      </c>
      <c r="U52" s="98" t="n">
        <v>0</v>
      </c>
      <c r="V52" s="98" t="n">
        <v>0</v>
      </c>
      <c r="W52" s="98" t="n">
        <v>0</v>
      </c>
      <c r="X52" s="98" t="n">
        <v>0</v>
      </c>
      <c r="Y52" s="98" t="n">
        <v>0</v>
      </c>
      <c r="Z52" s="98" t="n">
        <v>0</v>
      </c>
      <c r="AA52" s="98" t="n">
        <v>0</v>
      </c>
      <c r="AB52" s="98" t="n">
        <v>0</v>
      </c>
      <c r="AC52" s="98" t="n">
        <v>0</v>
      </c>
      <c r="AD52" s="98" t="n">
        <v>0</v>
      </c>
      <c r="AE52" s="98" t="n">
        <v>0</v>
      </c>
      <c r="AF52" s="98" t="n">
        <v>0</v>
      </c>
      <c r="AG52" s="98" t="n">
        <v>0</v>
      </c>
      <c r="AH52" s="98" t="n">
        <v>0</v>
      </c>
      <c r="AI52" s="98" t="n">
        <v>0</v>
      </c>
      <c r="AJ52" s="98" t="n">
        <v>0</v>
      </c>
      <c r="AK52" s="98" t="n">
        <v>0</v>
      </c>
      <c r="AL52" s="98" t="n">
        <v>0</v>
      </c>
      <c r="AM52" s="98" t="n">
        <v>0</v>
      </c>
      <c r="AN52" s="98" t="n">
        <v>0</v>
      </c>
      <c r="AO52" s="98" t="n">
        <v>0</v>
      </c>
      <c r="AP52" s="98" t="n">
        <v>0</v>
      </c>
      <c r="AQ52" s="98" t="n">
        <v>0</v>
      </c>
      <c r="AR52" s="98" t="n">
        <v>0</v>
      </c>
      <c r="AS52" s="98" t="n">
        <v>0</v>
      </c>
      <c r="AT52" s="98" t="n">
        <v>0</v>
      </c>
      <c r="AU52" s="98" t="n">
        <v>0</v>
      </c>
      <c r="AV52" s="98" t="n">
        <v>0</v>
      </c>
      <c r="AW52" s="98" t="n">
        <v>0</v>
      </c>
      <c r="AX52" s="98" t="n">
        <v>0</v>
      </c>
      <c r="AY52" s="98" t="n">
        <v>0</v>
      </c>
      <c r="AZ52" s="98" t="n">
        <v>0</v>
      </c>
      <c r="BA52" s="98" t="n">
        <v>0</v>
      </c>
      <c r="BB52" s="98" t="n">
        <v>0</v>
      </c>
      <c r="BC52" s="98" t="n">
        <v>0</v>
      </c>
      <c r="BD52" s="98" t="n">
        <v>0</v>
      </c>
      <c r="BE52" s="98" t="n">
        <v>0</v>
      </c>
      <c r="BF52" s="98" t="n">
        <v>0</v>
      </c>
      <c r="BG52" s="98" t="n">
        <v>0</v>
      </c>
      <c r="BH52" s="98" t="n">
        <v>0</v>
      </c>
      <c r="BI52" s="98" t="n">
        <v>0</v>
      </c>
      <c r="BJ52" s="98" t="n">
        <v>0</v>
      </c>
      <c r="BK52" s="98" t="n">
        <v>0</v>
      </c>
      <c r="BL52" s="98" t="n">
        <v>0</v>
      </c>
      <c r="BM52" s="98" t="n">
        <v>0</v>
      </c>
      <c r="BN52" s="98" t="n">
        <v>0</v>
      </c>
      <c r="BO52" s="98" t="n">
        <v>0</v>
      </c>
      <c r="BP52" s="98" t="n">
        <v>0</v>
      </c>
      <c r="BQ52" s="98" t="n">
        <v>0</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660.125465</v>
      </c>
      <c r="V53" s="98" t="n">
        <v>0</v>
      </c>
      <c r="W53" s="55" t="n">
        <v>4820.066135</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55" t="n">
        <v>0.570729</v>
      </c>
      <c r="D54" s="55" t="n">
        <v>0.314575</v>
      </c>
      <c r="E54" s="55" t="n">
        <v>0.044939</v>
      </c>
      <c r="F54" s="55" t="n">
        <v>2.498626</v>
      </c>
      <c r="G54" s="55" t="n">
        <v>0.332551</v>
      </c>
      <c r="H54" s="98" t="n">
        <v>0</v>
      </c>
      <c r="I54" s="55" t="n">
        <v>2.273929</v>
      </c>
      <c r="J54" s="55" t="n">
        <v>4.040045</v>
      </c>
      <c r="K54" s="98" t="n">
        <v>0</v>
      </c>
      <c r="L54" s="55" t="n">
        <v>1.698706</v>
      </c>
      <c r="M54" s="55" t="n">
        <v>0.701053</v>
      </c>
      <c r="N54" s="98" t="n">
        <v>0</v>
      </c>
      <c r="O54" s="55" t="n">
        <v>0.179757</v>
      </c>
      <c r="P54" s="98" t="n">
        <v>0</v>
      </c>
      <c r="Q54" s="98" t="n">
        <v>0</v>
      </c>
      <c r="R54" s="55" t="n">
        <v>0.215709</v>
      </c>
      <c r="S54" s="55" t="n">
        <v>6.426322</v>
      </c>
      <c r="T54" s="98" t="n">
        <v>0</v>
      </c>
      <c r="U54" s="55" t="n">
        <v>1.9998</v>
      </c>
      <c r="V54" s="98" t="n">
        <v>0</v>
      </c>
      <c r="W54" s="55" t="n">
        <v>5.550006</v>
      </c>
      <c r="X54" s="55" t="n">
        <v>0.754981</v>
      </c>
      <c r="Y54" s="55" t="n">
        <v>0.085385</v>
      </c>
      <c r="Z54" s="55" t="n">
        <v>0.053927</v>
      </c>
      <c r="AA54" s="55" t="n">
        <v>0.224697</v>
      </c>
      <c r="AB54" s="55" t="n">
        <v>3.374943</v>
      </c>
      <c r="AC54" s="55" t="n">
        <v>1.757127</v>
      </c>
      <c r="AD54" s="55" t="n">
        <v>12.13811</v>
      </c>
      <c r="AE54" s="55" t="n">
        <v>0.12583</v>
      </c>
      <c r="AF54" s="98" t="n">
        <v>0</v>
      </c>
      <c r="AG54" s="55" t="n">
        <v>0.017976</v>
      </c>
      <c r="AH54" s="55" t="n">
        <v>0.467369</v>
      </c>
      <c r="AI54" s="55" t="n">
        <v>0.008987999999999999</v>
      </c>
      <c r="AJ54" s="55" t="n">
        <v>0.008987999999999999</v>
      </c>
      <c r="AK54" s="55" t="n">
        <v>0.026964</v>
      </c>
      <c r="AL54" s="55" t="n">
        <v>0.013482</v>
      </c>
      <c r="AM54" s="55" t="n">
        <v>0.035951</v>
      </c>
      <c r="AN54" s="55" t="n">
        <v>2.592999</v>
      </c>
      <c r="AO54" s="55" t="n">
        <v>0.494332</v>
      </c>
      <c r="AP54" s="55" t="n">
        <v>3.891745</v>
      </c>
      <c r="AQ54" s="55" t="n">
        <v>0.031458</v>
      </c>
      <c r="AR54" s="55" t="n">
        <v>4.363608</v>
      </c>
      <c r="AS54" s="55" t="n">
        <v>0.008987999999999999</v>
      </c>
      <c r="AT54" s="55" t="n">
        <v>7.653166</v>
      </c>
      <c r="AU54" s="98" t="n">
        <v>0</v>
      </c>
      <c r="AV54" s="55" t="n">
        <v>2.597493</v>
      </c>
      <c r="AW54" s="98" t="n">
        <v>0</v>
      </c>
      <c r="AX54" s="98" t="n">
        <v>0</v>
      </c>
      <c r="AY54" s="98" t="n">
        <v>0</v>
      </c>
      <c r="AZ54" s="98" t="n">
        <v>0</v>
      </c>
      <c r="BA54" s="98" t="n">
        <v>0</v>
      </c>
      <c r="BB54" s="98" t="n">
        <v>0</v>
      </c>
      <c r="BC54" s="98" t="n">
        <v>0</v>
      </c>
      <c r="BD54" s="98" t="n">
        <v>0</v>
      </c>
      <c r="BE54" s="98" t="n">
        <v>0</v>
      </c>
      <c r="BF54" s="55" t="n">
        <v>0.008987999999999999</v>
      </c>
      <c r="BG54" s="98" t="n">
        <v>0</v>
      </c>
      <c r="BH54" s="55" t="n">
        <v>0.040445</v>
      </c>
      <c r="BI54" s="55" t="n">
        <v>0.049433</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98" t="n">
        <v>0</v>
      </c>
      <c r="D55" s="98" t="n">
        <v>0</v>
      </c>
      <c r="E55" s="98" t="n">
        <v>0</v>
      </c>
      <c r="F55" s="98" t="n">
        <v>0</v>
      </c>
      <c r="G55" s="98" t="n">
        <v>0</v>
      </c>
      <c r="H55" s="98" t="n">
        <v>0</v>
      </c>
      <c r="I55" s="98" t="n">
        <v>0</v>
      </c>
      <c r="J55" s="98" t="n">
        <v>0</v>
      </c>
      <c r="K55" s="98" t="n">
        <v>0</v>
      </c>
      <c r="L55" s="98" t="n">
        <v>0</v>
      </c>
      <c r="M55" s="98" t="n">
        <v>0</v>
      </c>
      <c r="N55" s="98" t="n">
        <v>0</v>
      </c>
      <c r="O55" s="98" t="n">
        <v>0</v>
      </c>
      <c r="P55" s="98" t="n">
        <v>0</v>
      </c>
      <c r="Q55" s="98" t="n">
        <v>0</v>
      </c>
      <c r="R55" s="98" t="n">
        <v>0</v>
      </c>
      <c r="S55" s="98" t="n">
        <v>0</v>
      </c>
      <c r="T55" s="98" t="n">
        <v>0</v>
      </c>
      <c r="U55" s="98" t="n">
        <v>0</v>
      </c>
      <c r="V55" s="98" t="n">
        <v>0</v>
      </c>
      <c r="W55" s="98" t="n">
        <v>0</v>
      </c>
      <c r="X55" s="98" t="n">
        <v>0</v>
      </c>
      <c r="Y55" s="98" t="n">
        <v>0</v>
      </c>
      <c r="Z55" s="98" t="n">
        <v>0</v>
      </c>
      <c r="AA55" s="98" t="n">
        <v>0</v>
      </c>
      <c r="AB55" s="98" t="n">
        <v>0</v>
      </c>
      <c r="AC55" s="98" t="n">
        <v>0</v>
      </c>
      <c r="AD55" s="98" t="n">
        <v>0</v>
      </c>
      <c r="AE55" s="98" t="n">
        <v>0</v>
      </c>
      <c r="AF55" s="98" t="n">
        <v>0</v>
      </c>
      <c r="AG55" s="98" t="n">
        <v>0</v>
      </c>
      <c r="AH55" s="98" t="n">
        <v>0</v>
      </c>
      <c r="AI55" s="98" t="n">
        <v>0</v>
      </c>
      <c r="AJ55" s="98" t="n">
        <v>0</v>
      </c>
      <c r="AK55" s="98" t="n">
        <v>0</v>
      </c>
      <c r="AL55" s="98" t="n">
        <v>0</v>
      </c>
      <c r="AM55" s="98" t="n">
        <v>0</v>
      </c>
      <c r="AN55" s="98" t="n">
        <v>0</v>
      </c>
      <c r="AO55" s="98" t="n">
        <v>0</v>
      </c>
      <c r="AP55" s="98" t="n">
        <v>0</v>
      </c>
      <c r="AQ55" s="98" t="n">
        <v>0</v>
      </c>
      <c r="AR55" s="98" t="n">
        <v>0</v>
      </c>
      <c r="AS55" s="98" t="n">
        <v>0</v>
      </c>
      <c r="AT55" s="98" t="n">
        <v>0</v>
      </c>
      <c r="AU55" s="98" t="n">
        <v>0</v>
      </c>
      <c r="AV55" s="98" t="n">
        <v>0</v>
      </c>
      <c r="AW55" s="98" t="n">
        <v>0</v>
      </c>
      <c r="AX55" s="98" t="n">
        <v>0</v>
      </c>
      <c r="AY55" s="98" t="n">
        <v>0</v>
      </c>
      <c r="AZ55" s="98" t="n">
        <v>0</v>
      </c>
      <c r="BA55" s="98" t="n">
        <v>0</v>
      </c>
      <c r="BB55" s="98" t="n">
        <v>0</v>
      </c>
      <c r="BC55" s="98" t="n">
        <v>0</v>
      </c>
      <c r="BD55" s="98" t="n">
        <v>0</v>
      </c>
      <c r="BE55" s="98" t="n">
        <v>0</v>
      </c>
      <c r="BF55" s="98" t="n">
        <v>0</v>
      </c>
      <c r="BG55" s="98" t="n">
        <v>0</v>
      </c>
      <c r="BH55" s="98" t="n">
        <v>0</v>
      </c>
      <c r="BI55" s="98" t="n">
        <v>0</v>
      </c>
      <c r="BJ55" s="98" t="n">
        <v>0</v>
      </c>
      <c r="BK55" s="98" t="n">
        <v>0</v>
      </c>
      <c r="BL55" s="98" t="n">
        <v>0</v>
      </c>
      <c r="BM55" s="98" t="n">
        <v>0</v>
      </c>
      <c r="BN55" s="98" t="n">
        <v>0</v>
      </c>
      <c r="BO55" s="98" t="n">
        <v>0</v>
      </c>
      <c r="BP55" s="98" t="n">
        <v>0</v>
      </c>
      <c r="BQ55" s="98" t="n">
        <v>0</v>
      </c>
      <c r="BR55" s="98" t="n">
        <v>0</v>
      </c>
    </row>
    <row r="56">
      <c r="A56" s="28" t="inlineStr">
        <is>
          <t>19916</t>
        </is>
      </c>
      <c r="B56" s="14" t="inlineStr">
        <is>
          <t>Outros produtos do refino do petróleo</t>
        </is>
      </c>
      <c r="C56" s="55" t="n">
        <v>369.388902</v>
      </c>
      <c r="D56" s="55" t="n">
        <v>245.561254</v>
      </c>
      <c r="E56" s="55" t="n">
        <v>13.820673</v>
      </c>
      <c r="F56" s="55" t="n">
        <v>3.769275</v>
      </c>
      <c r="G56" s="55" t="n">
        <v>203.820029</v>
      </c>
      <c r="H56" s="55" t="n">
        <v>149.514556</v>
      </c>
      <c r="I56" s="55" t="n">
        <v>28.060155</v>
      </c>
      <c r="J56" s="55" t="n">
        <v>19.963195</v>
      </c>
      <c r="K56" s="55" t="n">
        <v>0.418808</v>
      </c>
      <c r="L56" s="55" t="n">
        <v>124.525662</v>
      </c>
      <c r="M56" s="55" t="n">
        <v>15.775112</v>
      </c>
      <c r="N56" s="55" t="n">
        <v>0.9772189999999999</v>
      </c>
      <c r="O56" s="55" t="n">
        <v>15.495906</v>
      </c>
      <c r="P56" s="98" t="n">
        <v>0</v>
      </c>
      <c r="Q56" s="55" t="n">
        <v>13.960276</v>
      </c>
      <c r="R56" s="98" t="n">
        <v>0</v>
      </c>
      <c r="S56" s="55" t="n">
        <v>117.266318</v>
      </c>
      <c r="T56" s="98" t="n">
        <v>0</v>
      </c>
      <c r="U56" s="55" t="n">
        <v>26607.029554</v>
      </c>
      <c r="V56" s="98" t="n">
        <v>0</v>
      </c>
      <c r="W56" s="55" t="n">
        <v>293.724206</v>
      </c>
      <c r="X56" s="55" t="n">
        <v>160.822379</v>
      </c>
      <c r="Y56" s="55" t="n">
        <v>57.097529</v>
      </c>
      <c r="Z56" s="55" t="n">
        <v>1.675233</v>
      </c>
      <c r="AA56" s="55" t="n">
        <v>232.159389</v>
      </c>
      <c r="AB56" s="55" t="n">
        <v>465.575203</v>
      </c>
      <c r="AC56" s="55" t="n">
        <v>438.771473</v>
      </c>
      <c r="AD56" s="55" t="n">
        <v>35.877909</v>
      </c>
      <c r="AE56" s="55" t="n">
        <v>27.641346</v>
      </c>
      <c r="AF56" s="55" t="n">
        <v>0.139603</v>
      </c>
      <c r="AG56" s="55" t="n">
        <v>124.246456</v>
      </c>
      <c r="AH56" s="55" t="n">
        <v>33.504662</v>
      </c>
      <c r="AI56" s="55" t="n">
        <v>20.102797</v>
      </c>
      <c r="AJ56" s="55" t="n">
        <v>43.695664</v>
      </c>
      <c r="AK56" s="55" t="n">
        <v>2.373247</v>
      </c>
      <c r="AL56" s="55" t="n">
        <v>12.843454</v>
      </c>
      <c r="AM56" s="55" t="n">
        <v>35.877909</v>
      </c>
      <c r="AN56" s="55" t="n">
        <v>30.014593</v>
      </c>
      <c r="AO56" s="55" t="n">
        <v>29.595785</v>
      </c>
      <c r="AP56" s="55" t="n">
        <v>259.661133</v>
      </c>
      <c r="AQ56" s="55" t="n">
        <v>0.698014</v>
      </c>
      <c r="AR56" s="55" t="n">
        <v>861.907438</v>
      </c>
      <c r="AS56" s="55" t="n">
        <v>669.116027</v>
      </c>
      <c r="AT56" s="55" t="n">
        <v>13.122659</v>
      </c>
      <c r="AU56" s="98" t="n">
        <v>0</v>
      </c>
      <c r="AV56" s="55" t="n">
        <v>18.567167</v>
      </c>
      <c r="AW56" s="55" t="n">
        <v>1.954439</v>
      </c>
      <c r="AX56" s="55" t="n">
        <v>386.839247</v>
      </c>
      <c r="AY56" s="98" t="n">
        <v>0</v>
      </c>
      <c r="AZ56" s="55" t="n">
        <v>0.558411</v>
      </c>
      <c r="BA56" s="98" t="n">
        <v>0</v>
      </c>
      <c r="BB56" s="98" t="n">
        <v>0</v>
      </c>
      <c r="BC56" s="98" t="n">
        <v>0</v>
      </c>
      <c r="BD56" s="55" t="n">
        <v>0.558411</v>
      </c>
      <c r="BE56" s="98" t="n">
        <v>0</v>
      </c>
      <c r="BF56" s="55" t="n">
        <v>24.151277</v>
      </c>
      <c r="BG56" s="55" t="n">
        <v>5.444508</v>
      </c>
      <c r="BH56" s="55" t="n">
        <v>42.858047</v>
      </c>
      <c r="BI56" s="55" t="n">
        <v>0.139603</v>
      </c>
      <c r="BJ56" s="98" t="n">
        <v>0</v>
      </c>
      <c r="BK56" s="55" t="n">
        <v>95.907096</v>
      </c>
      <c r="BL56" s="55" t="n">
        <v>22.196839</v>
      </c>
      <c r="BM56" s="98" t="n">
        <v>0</v>
      </c>
      <c r="BN56" s="55" t="n">
        <v>7.538549</v>
      </c>
      <c r="BO56" s="55" t="n">
        <v>6.421727</v>
      </c>
      <c r="BP56" s="55" t="n">
        <v>0.558411</v>
      </c>
      <c r="BQ56" s="55" t="n">
        <v>49.838185</v>
      </c>
      <c r="BR56" s="98" t="n">
        <v>0</v>
      </c>
    </row>
    <row r="57">
      <c r="A57" s="28" t="inlineStr">
        <is>
          <t>19921</t>
        </is>
      </c>
      <c r="B57" s="14" t="inlineStr">
        <is>
          <t>Etanol e outros biocombustíveis</t>
        </is>
      </c>
      <c r="C57" s="55" t="n">
        <v>3.440434</v>
      </c>
      <c r="D57" s="55" t="n">
        <v>3.335649</v>
      </c>
      <c r="E57" s="55" t="n">
        <v>0.122249</v>
      </c>
      <c r="F57" s="55" t="n">
        <v>0.087321</v>
      </c>
      <c r="G57" s="55" t="n">
        <v>26.75505</v>
      </c>
      <c r="H57" s="98" t="n">
        <v>0</v>
      </c>
      <c r="I57" s="55" t="n">
        <v>0.069857</v>
      </c>
      <c r="J57" s="55" t="n">
        <v>6.811011</v>
      </c>
      <c r="K57" s="55" t="n">
        <v>2.759333</v>
      </c>
      <c r="L57" s="55" t="n">
        <v>3.283257</v>
      </c>
      <c r="M57" s="55" t="n">
        <v>1.921055</v>
      </c>
      <c r="N57" s="98" t="n">
        <v>0</v>
      </c>
      <c r="O57" s="98" t="n">
        <v>0</v>
      </c>
      <c r="P57" s="98" t="n">
        <v>0</v>
      </c>
      <c r="Q57" s="98" t="n">
        <v>0</v>
      </c>
      <c r="R57" s="55" t="n">
        <v>1.955983</v>
      </c>
      <c r="S57" s="55" t="n">
        <v>0.261962</v>
      </c>
      <c r="T57" s="98" t="n">
        <v>0</v>
      </c>
      <c r="U57" s="55" t="n">
        <v>832.532632</v>
      </c>
      <c r="V57" s="55" t="n">
        <v>14.407909</v>
      </c>
      <c r="W57" s="55" t="n">
        <v>12.102643</v>
      </c>
      <c r="X57" s="55" t="n">
        <v>11.211973</v>
      </c>
      <c r="Y57" s="55" t="n">
        <v>57.928526</v>
      </c>
      <c r="Z57" s="55" t="n">
        <v>32.395965</v>
      </c>
      <c r="AA57" s="98" t="n">
        <v>0</v>
      </c>
      <c r="AB57" s="55" t="n">
        <v>0.034928</v>
      </c>
      <c r="AC57" s="55" t="n">
        <v>0.017464</v>
      </c>
      <c r="AD57" s="98" t="n">
        <v>0</v>
      </c>
      <c r="AE57" s="55" t="n">
        <v>1.379666</v>
      </c>
      <c r="AF57" s="98" t="n">
        <v>0</v>
      </c>
      <c r="AG57" s="55" t="n">
        <v>0.104785</v>
      </c>
      <c r="AH57" s="55" t="n">
        <v>0.069857</v>
      </c>
      <c r="AI57" s="55" t="n">
        <v>0.488996</v>
      </c>
      <c r="AJ57" s="55" t="n">
        <v>0.069857</v>
      </c>
      <c r="AK57" s="55" t="n">
        <v>0.017464</v>
      </c>
      <c r="AL57" s="55" t="n">
        <v>0.104785</v>
      </c>
      <c r="AM57" s="55" t="n">
        <v>0.104785</v>
      </c>
      <c r="AN57" s="55" t="n">
        <v>0.349283</v>
      </c>
      <c r="AO57" s="55" t="n">
        <v>1.694021</v>
      </c>
      <c r="AP57" s="55" t="n">
        <v>15.944752</v>
      </c>
      <c r="AQ57" s="55" t="n">
        <v>15.211259</v>
      </c>
      <c r="AR57" s="55" t="n">
        <v>27.069404</v>
      </c>
      <c r="AS57" s="55" t="n">
        <v>35.050513</v>
      </c>
      <c r="AT57" s="55" t="n">
        <v>0.401675</v>
      </c>
      <c r="AU57" s="55" t="n">
        <v>0.838278</v>
      </c>
      <c r="AV57" s="55" t="n">
        <v>2.462443</v>
      </c>
      <c r="AW57" s="55" t="n">
        <v>0.436603</v>
      </c>
      <c r="AX57" s="55" t="n">
        <v>1.955983</v>
      </c>
      <c r="AY57" s="55" t="n">
        <v>0.244498</v>
      </c>
      <c r="AZ57" s="55" t="n">
        <v>0.471532</v>
      </c>
      <c r="BA57" s="55" t="n">
        <v>1.117704</v>
      </c>
      <c r="BB57" s="55" t="n">
        <v>2.514835</v>
      </c>
      <c r="BC57" s="55" t="n">
        <v>5.204311</v>
      </c>
      <c r="BD57" s="55" t="n">
        <v>1.065312</v>
      </c>
      <c r="BE57" s="55" t="n">
        <v>5.728235</v>
      </c>
      <c r="BF57" s="55" t="n">
        <v>6.322016</v>
      </c>
      <c r="BG57" s="55" t="n">
        <v>1.955983</v>
      </c>
      <c r="BH57" s="55" t="n">
        <v>6.496657</v>
      </c>
      <c r="BI57" s="55" t="n">
        <v>6.723691</v>
      </c>
      <c r="BJ57" s="55" t="n">
        <v>3.42297</v>
      </c>
      <c r="BK57" s="55" t="n">
        <v>24.04811</v>
      </c>
      <c r="BL57" s="55" t="n">
        <v>2.881582</v>
      </c>
      <c r="BM57" s="55" t="n">
        <v>0.192105</v>
      </c>
      <c r="BN57" s="55" t="n">
        <v>1.589236</v>
      </c>
      <c r="BO57" s="55" t="n">
        <v>3.597611</v>
      </c>
      <c r="BP57" s="55" t="n">
        <v>0.995456</v>
      </c>
      <c r="BQ57" s="55" t="n">
        <v>6.93326</v>
      </c>
      <c r="BR57" s="98" t="n">
        <v>0</v>
      </c>
    </row>
    <row r="58">
      <c r="A58" s="28" t="inlineStr">
        <is>
          <t>20911</t>
        </is>
      </c>
      <c r="B58" s="14" t="inlineStr">
        <is>
          <t>Produtos químicos inorgânicos</t>
        </is>
      </c>
      <c r="C58" s="55" t="n">
        <v>5516.581458</v>
      </c>
      <c r="D58" s="55" t="n">
        <v>1138.174537</v>
      </c>
      <c r="E58" s="55" t="n">
        <v>64.699017</v>
      </c>
      <c r="F58" s="55" t="n">
        <v>66.899663</v>
      </c>
      <c r="G58" s="55" t="n">
        <v>1644.763436</v>
      </c>
      <c r="H58" s="55" t="n">
        <v>0.440129</v>
      </c>
      <c r="I58" s="55" t="n">
        <v>90.22651999999999</v>
      </c>
      <c r="J58" s="55" t="n">
        <v>0.440129</v>
      </c>
      <c r="K58" s="55" t="n">
        <v>108.711953</v>
      </c>
      <c r="L58" s="55" t="n">
        <v>572.168174</v>
      </c>
      <c r="M58" s="55" t="n">
        <v>71.741086</v>
      </c>
      <c r="N58" s="98" t="n">
        <v>0</v>
      </c>
      <c r="O58" s="55" t="n">
        <v>151.844631</v>
      </c>
      <c r="P58" s="98" t="n">
        <v>0</v>
      </c>
      <c r="Q58" s="55" t="n">
        <v>119.715187</v>
      </c>
      <c r="R58" s="98" t="n">
        <v>0</v>
      </c>
      <c r="S58" s="55" t="n">
        <v>3038.213005</v>
      </c>
      <c r="T58" s="55" t="n">
        <v>5.721682</v>
      </c>
      <c r="U58" s="98" t="n">
        <v>0</v>
      </c>
      <c r="V58" s="55" t="n">
        <v>6.60194</v>
      </c>
      <c r="W58" s="55" t="n">
        <v>24760.797802</v>
      </c>
      <c r="X58" s="55" t="n">
        <v>2948.866744</v>
      </c>
      <c r="Y58" s="55" t="n">
        <v>1025.50142</v>
      </c>
      <c r="Z58" s="55" t="n">
        <v>174.291228</v>
      </c>
      <c r="AA58" s="55" t="n">
        <v>389.954617</v>
      </c>
      <c r="AB58" s="55" t="n">
        <v>1512.724627</v>
      </c>
      <c r="AC58" s="55" t="n">
        <v>577.009597</v>
      </c>
      <c r="AD58" s="55" t="n">
        <v>728.854228</v>
      </c>
      <c r="AE58" s="55" t="n">
        <v>323.495083</v>
      </c>
      <c r="AF58" s="98" t="n">
        <v>0</v>
      </c>
      <c r="AG58" s="55" t="n">
        <v>177.812263</v>
      </c>
      <c r="AH58" s="55" t="n">
        <v>14.08414</v>
      </c>
      <c r="AI58" s="55" t="n">
        <v>5.721682</v>
      </c>
      <c r="AJ58" s="55" t="n">
        <v>5.721682</v>
      </c>
      <c r="AK58" s="55" t="n">
        <v>44.893195</v>
      </c>
      <c r="AL58" s="55" t="n">
        <v>171.210323</v>
      </c>
      <c r="AM58" s="55" t="n">
        <v>152.72489</v>
      </c>
      <c r="AN58" s="55" t="n">
        <v>132.038809</v>
      </c>
      <c r="AO58" s="55" t="n">
        <v>814.679454</v>
      </c>
      <c r="AP58" s="55" t="n">
        <v>0.440129</v>
      </c>
      <c r="AQ58" s="98" t="n">
        <v>0</v>
      </c>
      <c r="AR58" s="55" t="n">
        <v>398.757204</v>
      </c>
      <c r="AS58" s="55" t="n">
        <v>0.440129</v>
      </c>
      <c r="AT58" s="98" t="n">
        <v>0</v>
      </c>
      <c r="AU58" s="98" t="n">
        <v>0</v>
      </c>
      <c r="AV58" s="98" t="n">
        <v>0</v>
      </c>
      <c r="AW58" s="98" t="n">
        <v>0</v>
      </c>
      <c r="AX58" s="98" t="n">
        <v>0</v>
      </c>
      <c r="AY58" s="98" t="n">
        <v>0</v>
      </c>
      <c r="AZ58" s="98" t="n">
        <v>0</v>
      </c>
      <c r="BA58" s="98" t="n">
        <v>0</v>
      </c>
      <c r="BB58" s="98" t="n">
        <v>0</v>
      </c>
      <c r="BC58" s="98" t="n">
        <v>0</v>
      </c>
      <c r="BD58" s="98" t="n">
        <v>0</v>
      </c>
      <c r="BE58" s="98" t="n">
        <v>0</v>
      </c>
      <c r="BF58" s="55" t="n">
        <v>5.281552</v>
      </c>
      <c r="BG58" s="55" t="n">
        <v>2.200647</v>
      </c>
      <c r="BH58" s="98" t="n">
        <v>0</v>
      </c>
      <c r="BI58" s="98" t="n">
        <v>0</v>
      </c>
      <c r="BJ58" s="98" t="n">
        <v>0</v>
      </c>
      <c r="BK58" s="55" t="n">
        <v>4.841423</v>
      </c>
      <c r="BL58" s="55" t="n">
        <v>17.605175</v>
      </c>
      <c r="BM58" s="98" t="n">
        <v>0</v>
      </c>
      <c r="BN58" s="55" t="n">
        <v>309.410943</v>
      </c>
      <c r="BO58" s="55" t="n">
        <v>493.825147</v>
      </c>
      <c r="BP58" s="98" t="n">
        <v>0</v>
      </c>
      <c r="BQ58" s="55" t="n">
        <v>362.666597</v>
      </c>
      <c r="BR58" s="98" t="n">
        <v>0</v>
      </c>
    </row>
    <row r="59">
      <c r="A59" s="28" t="inlineStr">
        <is>
          <t>20912</t>
        </is>
      </c>
      <c r="B59" s="14" t="inlineStr">
        <is>
          <t>Adubos e fertilizantes</t>
        </is>
      </c>
      <c r="C59" s="55" t="n">
        <v>5638.072331</v>
      </c>
      <c r="D59" s="55" t="n">
        <v>555.984338</v>
      </c>
      <c r="E59" s="55" t="n">
        <v>38.756285</v>
      </c>
      <c r="F59" s="98" t="n">
        <v>0</v>
      </c>
      <c r="G59" s="98" t="n">
        <v>0</v>
      </c>
      <c r="H59" s="98" t="n">
        <v>0</v>
      </c>
      <c r="I59" s="98" t="n">
        <v>0</v>
      </c>
      <c r="J59" s="98" t="n">
        <v>0</v>
      </c>
      <c r="K59" s="55" t="n">
        <v>17.551367</v>
      </c>
      <c r="L59" s="98" t="n">
        <v>0</v>
      </c>
      <c r="M59" s="98" t="n">
        <v>0</v>
      </c>
      <c r="N59" s="98" t="n">
        <v>0</v>
      </c>
      <c r="O59" s="98" t="n">
        <v>0</v>
      </c>
      <c r="P59" s="98" t="n">
        <v>0</v>
      </c>
      <c r="Q59" s="98" t="n">
        <v>0</v>
      </c>
      <c r="R59" s="98" t="n">
        <v>0</v>
      </c>
      <c r="S59" s="98" t="n">
        <v>0</v>
      </c>
      <c r="T59" s="98" t="n">
        <v>0</v>
      </c>
      <c r="U59" s="98" t="n">
        <v>0</v>
      </c>
      <c r="V59" s="98" t="n">
        <v>0</v>
      </c>
      <c r="W59" s="55" t="n">
        <v>204.598798</v>
      </c>
      <c r="X59" s="55" t="n">
        <v>1.862594</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55" t="n">
        <v>0.358191</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55" t="n">
        <v>1.673558</v>
      </c>
      <c r="E60" s="98" t="n">
        <v>0</v>
      </c>
      <c r="F60" s="98" t="n">
        <v>0</v>
      </c>
      <c r="G60" s="55" t="n">
        <v>1912.040537</v>
      </c>
      <c r="H60" s="55" t="n">
        <v>448.513666</v>
      </c>
      <c r="I60" s="55" t="n">
        <v>118.82265</v>
      </c>
      <c r="J60" s="55" t="n">
        <v>378.224211</v>
      </c>
      <c r="K60" s="98" t="n">
        <v>0</v>
      </c>
      <c r="L60" s="55" t="n">
        <v>366.090912</v>
      </c>
      <c r="M60" s="55" t="n">
        <v>20.919481</v>
      </c>
      <c r="N60" s="98" t="n">
        <v>0</v>
      </c>
      <c r="O60" s="55" t="n">
        <v>917.110034</v>
      </c>
      <c r="P60" s="55" t="n">
        <v>138.068573</v>
      </c>
      <c r="Q60" s="55" t="n">
        <v>381.989718</v>
      </c>
      <c r="R60" s="98" t="n">
        <v>0</v>
      </c>
      <c r="S60" s="55" t="n">
        <v>1487.793468</v>
      </c>
      <c r="T60" s="98" t="n">
        <v>0</v>
      </c>
      <c r="U60" s="98" t="n">
        <v>0</v>
      </c>
      <c r="V60" s="55" t="n">
        <v>518.384732</v>
      </c>
      <c r="W60" s="55" t="n">
        <v>14718.109849</v>
      </c>
      <c r="X60" s="55" t="n">
        <v>11230.414025</v>
      </c>
      <c r="Y60" s="55" t="n">
        <v>3606.518475</v>
      </c>
      <c r="Z60" s="55" t="n">
        <v>1732.969782</v>
      </c>
      <c r="AA60" s="55" t="n">
        <v>1602.013833</v>
      </c>
      <c r="AB60" s="98" t="n">
        <v>0</v>
      </c>
      <c r="AC60" s="55" t="n">
        <v>480.729667</v>
      </c>
      <c r="AD60" s="55" t="n">
        <v>295.383068</v>
      </c>
      <c r="AE60" s="55" t="n">
        <v>346.008211</v>
      </c>
      <c r="AF60" s="98" t="n">
        <v>0</v>
      </c>
      <c r="AG60" s="55" t="n">
        <v>97.066391</v>
      </c>
      <c r="AH60" s="55" t="n">
        <v>4.602286</v>
      </c>
      <c r="AI60" s="55" t="n">
        <v>14.643636</v>
      </c>
      <c r="AJ60" s="98" t="n">
        <v>0</v>
      </c>
      <c r="AK60" s="55" t="n">
        <v>0.41839</v>
      </c>
      <c r="AL60" s="55" t="n">
        <v>230.951067</v>
      </c>
      <c r="AM60" s="98" t="n">
        <v>0</v>
      </c>
      <c r="AN60" s="55" t="n">
        <v>5.857455</v>
      </c>
      <c r="AO60" s="55" t="n">
        <v>155.640936</v>
      </c>
      <c r="AP60" s="98" t="n">
        <v>0</v>
      </c>
      <c r="AQ60" s="98" t="n">
        <v>0</v>
      </c>
      <c r="AR60" s="55" t="n">
        <v>72.38140300000001</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55" t="n">
        <v>17.572364</v>
      </c>
      <c r="BG60" s="98" t="n">
        <v>0</v>
      </c>
      <c r="BH60" s="98" t="n">
        <v>0</v>
      </c>
      <c r="BI60" s="98" t="n">
        <v>0</v>
      </c>
      <c r="BJ60" s="98" t="n">
        <v>0</v>
      </c>
      <c r="BK60" s="55" t="n">
        <v>5.020675</v>
      </c>
      <c r="BL60" s="55" t="n">
        <v>20.501091</v>
      </c>
      <c r="BM60" s="98" t="n">
        <v>0</v>
      </c>
      <c r="BN60" s="55" t="n">
        <v>107.94452</v>
      </c>
      <c r="BO60" s="55" t="n">
        <v>47.278026</v>
      </c>
      <c r="BP60" s="98" t="n">
        <v>0</v>
      </c>
      <c r="BQ60" s="98" t="n">
        <v>0</v>
      </c>
      <c r="BR60" s="98" t="n">
        <v>0</v>
      </c>
    </row>
    <row r="61">
      <c r="A61" s="28" t="inlineStr">
        <is>
          <t>20914</t>
        </is>
      </c>
      <c r="B61" s="14" t="inlineStr">
        <is>
          <t>Resinas,elastômeros e fibras artif. e sintéticas</t>
        </is>
      </c>
      <c r="C61" s="55" t="n">
        <v>71.799907</v>
      </c>
      <c r="D61" s="55" t="n">
        <v>2.815683</v>
      </c>
      <c r="E61" s="98" t="n">
        <v>0</v>
      </c>
      <c r="F61" s="98" t="n">
        <v>0</v>
      </c>
      <c r="G61" s="55" t="n">
        <v>817.1111</v>
      </c>
      <c r="H61" s="98" t="n">
        <v>0</v>
      </c>
      <c r="I61" s="98" t="n">
        <v>0</v>
      </c>
      <c r="J61" s="55" t="n">
        <v>0.563137</v>
      </c>
      <c r="K61" s="55" t="n">
        <v>0.844705</v>
      </c>
      <c r="L61" s="55" t="n">
        <v>4.78666</v>
      </c>
      <c r="M61" s="98" t="n">
        <v>0</v>
      </c>
      <c r="N61" s="55" t="n">
        <v>12.670572</v>
      </c>
      <c r="O61" s="55" t="n">
        <v>2020.252289</v>
      </c>
      <c r="P61" s="98" t="n">
        <v>0</v>
      </c>
      <c r="Q61" s="55" t="n">
        <v>474.724092</v>
      </c>
      <c r="R61" s="55" t="n">
        <v>508.230715</v>
      </c>
      <c r="S61" s="55" t="n">
        <v>923.543904</v>
      </c>
      <c r="T61" s="55" t="n">
        <v>13.515277</v>
      </c>
      <c r="U61" s="98" t="n">
        <v>0</v>
      </c>
      <c r="V61" s="98" t="n">
        <v>0</v>
      </c>
      <c r="W61" s="55" t="n">
        <v>1721.508362</v>
      </c>
      <c r="X61" s="55" t="n">
        <v>1238.900359</v>
      </c>
      <c r="Y61" s="55" t="n">
        <v>612.129404</v>
      </c>
      <c r="Z61" s="55" t="n">
        <v>41.953671</v>
      </c>
      <c r="AA61" s="55" t="n">
        <v>11215.708633</v>
      </c>
      <c r="AB61" s="55" t="n">
        <v>936.777612</v>
      </c>
      <c r="AC61" s="55" t="n">
        <v>0.281568</v>
      </c>
      <c r="AD61" s="55" t="n">
        <v>134.308062</v>
      </c>
      <c r="AE61" s="55" t="n">
        <v>565.1075039999999</v>
      </c>
      <c r="AF61" s="55" t="n">
        <v>99.11202900000001</v>
      </c>
      <c r="AG61" s="55" t="n">
        <v>1614.512422</v>
      </c>
      <c r="AH61" s="55" t="n">
        <v>85.87832</v>
      </c>
      <c r="AI61" s="55" t="n">
        <v>30.409372</v>
      </c>
      <c r="AJ61" s="55" t="n">
        <v>691.531655</v>
      </c>
      <c r="AK61" s="55" t="n">
        <v>116.850829</v>
      </c>
      <c r="AL61" s="55" t="n">
        <v>1015.335158</v>
      </c>
      <c r="AM61" s="98" t="n">
        <v>0</v>
      </c>
      <c r="AN61" s="98" t="n">
        <v>0</v>
      </c>
      <c r="AO61" s="98" t="n">
        <v>0</v>
      </c>
      <c r="AP61" s="55" t="n">
        <v>0.281568</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55" t="n">
        <v>3.660387</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55" t="n">
        <v>19153.326464</v>
      </c>
      <c r="D62" s="55" t="n">
        <v>2038.486343</v>
      </c>
      <c r="E62" s="55" t="n">
        <v>61.737015</v>
      </c>
      <c r="F62" s="98" t="n">
        <v>0</v>
      </c>
      <c r="G62" s="98" t="n">
        <v>0</v>
      </c>
      <c r="H62" s="98" t="n">
        <v>0</v>
      </c>
      <c r="I62" s="98" t="n">
        <v>0</v>
      </c>
      <c r="J62" s="98" t="n">
        <v>0</v>
      </c>
      <c r="K62" s="55" t="n">
        <v>20.967288</v>
      </c>
      <c r="L62" s="55" t="n">
        <v>0.291212</v>
      </c>
      <c r="M62" s="98" t="n">
        <v>0</v>
      </c>
      <c r="N62" s="98" t="n">
        <v>0</v>
      </c>
      <c r="O62" s="98" t="n">
        <v>0</v>
      </c>
      <c r="P62" s="98" t="n">
        <v>0</v>
      </c>
      <c r="Q62" s="98" t="n">
        <v>0</v>
      </c>
      <c r="R62" s="98" t="n">
        <v>0</v>
      </c>
      <c r="S62" s="98" t="n">
        <v>0</v>
      </c>
      <c r="T62" s="98" t="n">
        <v>0</v>
      </c>
      <c r="U62" s="98" t="n">
        <v>0</v>
      </c>
      <c r="V62" s="98" t="n">
        <v>0</v>
      </c>
      <c r="W62" s="98" t="n">
        <v>0</v>
      </c>
      <c r="X62" s="55" t="n">
        <v>5625.639881</v>
      </c>
      <c r="Y62" s="55" t="n">
        <v>457.494578</v>
      </c>
      <c r="Z62" s="98" t="n">
        <v>0</v>
      </c>
      <c r="AA62" s="98" t="n">
        <v>0</v>
      </c>
      <c r="AB62" s="98" t="n">
        <v>0</v>
      </c>
      <c r="AC62" s="98" t="n">
        <v>0</v>
      </c>
      <c r="AD62" s="98" t="n">
        <v>0</v>
      </c>
      <c r="AE62" s="55" t="n">
        <v>28.247596</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55" t="n">
        <v>2.912123</v>
      </c>
      <c r="AX62" s="98" t="n">
        <v>0</v>
      </c>
      <c r="AY62" s="98" t="n">
        <v>0</v>
      </c>
      <c r="AZ62" s="98" t="n">
        <v>0</v>
      </c>
      <c r="BA62" s="98" t="n">
        <v>0</v>
      </c>
      <c r="BB62" s="98" t="n">
        <v>0</v>
      </c>
      <c r="BC62" s="98" t="n">
        <v>0</v>
      </c>
      <c r="BD62" s="98" t="n">
        <v>0</v>
      </c>
      <c r="BE62" s="98" t="n">
        <v>0</v>
      </c>
      <c r="BF62" s="55" t="n">
        <v>5.241822</v>
      </c>
      <c r="BG62" s="55" t="n">
        <v>5.533034</v>
      </c>
      <c r="BH62" s="98" t="n">
        <v>0</v>
      </c>
      <c r="BI62" s="55" t="n">
        <v>781.905119</v>
      </c>
      <c r="BJ62" s="98" t="n">
        <v>0</v>
      </c>
      <c r="BK62" s="98" t="n">
        <v>0</v>
      </c>
      <c r="BL62" s="98" t="n">
        <v>0</v>
      </c>
      <c r="BM62" s="98" t="n">
        <v>0</v>
      </c>
      <c r="BN62" s="98" t="n">
        <v>0</v>
      </c>
      <c r="BO62" s="98" t="n">
        <v>0</v>
      </c>
      <c r="BP62" s="55" t="n">
        <v>1.456062</v>
      </c>
      <c r="BQ62" s="98" t="n">
        <v>0</v>
      </c>
      <c r="BR62" s="98" t="n">
        <v>0</v>
      </c>
    </row>
    <row r="63">
      <c r="A63" s="28" t="inlineStr">
        <is>
          <t>20922</t>
        </is>
      </c>
      <c r="B63" s="14" t="inlineStr">
        <is>
          <t>Produtos químicos diversos</t>
        </is>
      </c>
      <c r="C63" s="55" t="n">
        <v>0.238297</v>
      </c>
      <c r="D63" s="55" t="n">
        <v>11.914845</v>
      </c>
      <c r="E63" s="98" t="n">
        <v>0</v>
      </c>
      <c r="F63" s="55" t="n">
        <v>984.6428079999999</v>
      </c>
      <c r="G63" s="55" t="n">
        <v>179.199272</v>
      </c>
      <c r="H63" s="55" t="n">
        <v>213.99062</v>
      </c>
      <c r="I63" s="55" t="n">
        <v>92.459199</v>
      </c>
      <c r="J63" s="55" t="n">
        <v>554.99349</v>
      </c>
      <c r="K63" s="55" t="n">
        <v>8.102095</v>
      </c>
      <c r="L63" s="55" t="n">
        <v>1393.798593</v>
      </c>
      <c r="M63" s="55" t="n">
        <v>68.15291499999999</v>
      </c>
      <c r="N63" s="55" t="n">
        <v>2.144672</v>
      </c>
      <c r="O63" s="55" t="n">
        <v>67.438024</v>
      </c>
      <c r="P63" s="98" t="n">
        <v>0</v>
      </c>
      <c r="Q63" s="55" t="n">
        <v>34.791348</v>
      </c>
      <c r="R63" s="55" t="n">
        <v>292.628598</v>
      </c>
      <c r="S63" s="55" t="n">
        <v>285.241394</v>
      </c>
      <c r="T63" s="55" t="n">
        <v>85.071995</v>
      </c>
      <c r="U63" s="55" t="n">
        <v>182.297132</v>
      </c>
      <c r="V63" s="55" t="n">
        <v>71.965665</v>
      </c>
      <c r="W63" s="55" t="n">
        <v>469.444901</v>
      </c>
      <c r="X63" s="55" t="n">
        <v>1481.968448</v>
      </c>
      <c r="Y63" s="55" t="n">
        <v>518.772361</v>
      </c>
      <c r="Z63" s="55" t="n">
        <v>466.347042</v>
      </c>
      <c r="AA63" s="55" t="n">
        <v>553.563709</v>
      </c>
      <c r="AB63" s="55" t="n">
        <v>180.15246</v>
      </c>
      <c r="AC63" s="55" t="n">
        <v>203.98215</v>
      </c>
      <c r="AD63" s="55" t="n">
        <v>23.1148</v>
      </c>
      <c r="AE63" s="55" t="n">
        <v>96.748543</v>
      </c>
      <c r="AF63" s="55" t="n">
        <v>0.7148910000000001</v>
      </c>
      <c r="AG63" s="55" t="n">
        <v>57.906148</v>
      </c>
      <c r="AH63" s="55" t="n">
        <v>66.96142999999999</v>
      </c>
      <c r="AI63" s="55" t="n">
        <v>24.306284</v>
      </c>
      <c r="AJ63" s="55" t="n">
        <v>5.719126</v>
      </c>
      <c r="AK63" s="55" t="n">
        <v>9.770173</v>
      </c>
      <c r="AL63" s="55" t="n">
        <v>154.892988</v>
      </c>
      <c r="AM63" s="55" t="n">
        <v>125.820765</v>
      </c>
      <c r="AN63" s="55" t="n">
        <v>5.480829</v>
      </c>
      <c r="AO63" s="55" t="n">
        <v>110.80806</v>
      </c>
      <c r="AP63" s="55" t="n">
        <v>187.777961</v>
      </c>
      <c r="AQ63" s="55" t="n">
        <v>14.774408</v>
      </c>
      <c r="AR63" s="55" t="n">
        <v>830.703008</v>
      </c>
      <c r="AS63" s="55" t="n">
        <v>2.859563</v>
      </c>
      <c r="AT63" s="98" t="n">
        <v>0</v>
      </c>
      <c r="AU63" s="98" t="n">
        <v>0</v>
      </c>
      <c r="AV63" s="55" t="n">
        <v>19.540346</v>
      </c>
      <c r="AW63" s="98" t="n">
        <v>0</v>
      </c>
      <c r="AX63" s="98" t="n">
        <v>0</v>
      </c>
      <c r="AY63" s="98" t="n">
        <v>0</v>
      </c>
      <c r="AZ63" s="98" t="n">
        <v>0</v>
      </c>
      <c r="BA63" s="55" t="n">
        <v>0.238297</v>
      </c>
      <c r="BB63" s="55" t="n">
        <v>0.238297</v>
      </c>
      <c r="BC63" s="55" t="n">
        <v>13.82122</v>
      </c>
      <c r="BD63" s="55" t="n">
        <v>12.153142</v>
      </c>
      <c r="BE63" s="98" t="n">
        <v>0</v>
      </c>
      <c r="BF63" s="55" t="n">
        <v>3.81275</v>
      </c>
      <c r="BG63" s="55" t="n">
        <v>6.434016</v>
      </c>
      <c r="BH63" s="98" t="n">
        <v>0</v>
      </c>
      <c r="BI63" s="55" t="n">
        <v>40.510474</v>
      </c>
      <c r="BJ63" s="55" t="n">
        <v>0.238297</v>
      </c>
      <c r="BK63" s="55" t="n">
        <v>24.544581</v>
      </c>
      <c r="BL63" s="55" t="n">
        <v>116.527186</v>
      </c>
      <c r="BM63" s="98" t="n">
        <v>0</v>
      </c>
      <c r="BN63" s="55" t="n">
        <v>592.882698</v>
      </c>
      <c r="BO63" s="98" t="n">
        <v>0</v>
      </c>
      <c r="BP63" s="55" t="n">
        <v>4.289344</v>
      </c>
      <c r="BQ63" s="55" t="n">
        <v>4.765938</v>
      </c>
      <c r="BR63" s="98" t="n">
        <v>0</v>
      </c>
    </row>
    <row r="64">
      <c r="A64" s="28" t="inlineStr">
        <is>
          <t>20923</t>
        </is>
      </c>
      <c r="B64" s="14" t="inlineStr">
        <is>
          <t>Tintas, vernizes, esmaltes e lacas</t>
        </is>
      </c>
      <c r="C64" s="55" t="n">
        <v>2.093901</v>
      </c>
      <c r="D64" s="55" t="n">
        <v>3.850077</v>
      </c>
      <c r="E64" s="55" t="n">
        <v>0.202636</v>
      </c>
      <c r="F64" s="98" t="n">
        <v>0</v>
      </c>
      <c r="G64" s="98" t="n">
        <v>0</v>
      </c>
      <c r="H64" s="98" t="n">
        <v>0</v>
      </c>
      <c r="I64" s="98" t="n">
        <v>0</v>
      </c>
      <c r="J64" s="55" t="n">
        <v>0.878088</v>
      </c>
      <c r="K64" s="98" t="n">
        <v>0</v>
      </c>
      <c r="L64" s="55" t="n">
        <v>4.390438</v>
      </c>
      <c r="M64" s="98" t="n">
        <v>0</v>
      </c>
      <c r="N64" s="98" t="n">
        <v>0</v>
      </c>
      <c r="O64" s="55" t="n">
        <v>4.660619</v>
      </c>
      <c r="P64" s="55" t="n">
        <v>3.512351</v>
      </c>
      <c r="Q64" s="55" t="n">
        <v>4.79571</v>
      </c>
      <c r="R64" s="55" t="n">
        <v>37.284954</v>
      </c>
      <c r="S64" s="55" t="n">
        <v>124.620904</v>
      </c>
      <c r="T64" s="55" t="n">
        <v>54.10371</v>
      </c>
      <c r="U64" s="98" t="n">
        <v>0</v>
      </c>
      <c r="V64" s="98" t="n">
        <v>0</v>
      </c>
      <c r="W64" s="98" t="n">
        <v>0</v>
      </c>
      <c r="X64" s="55" t="n">
        <v>16.818756</v>
      </c>
      <c r="Y64" s="55" t="n">
        <v>1.215814</v>
      </c>
      <c r="Z64" s="55" t="n">
        <v>0.06754499999999999</v>
      </c>
      <c r="AA64" s="55" t="n">
        <v>135.698318</v>
      </c>
      <c r="AB64" s="55" t="n">
        <v>77.94716699999999</v>
      </c>
      <c r="AC64" s="98" t="n">
        <v>0</v>
      </c>
      <c r="AD64" s="98" t="n">
        <v>0</v>
      </c>
      <c r="AE64" s="55" t="n">
        <v>50.456269</v>
      </c>
      <c r="AF64" s="55" t="n">
        <v>23.573277</v>
      </c>
      <c r="AG64" s="55" t="n">
        <v>1.756175</v>
      </c>
      <c r="AH64" s="55" t="n">
        <v>3.850077</v>
      </c>
      <c r="AI64" s="55" t="n">
        <v>38.500767</v>
      </c>
      <c r="AJ64" s="55" t="n">
        <v>16.616121</v>
      </c>
      <c r="AK64" s="55" t="n">
        <v>7.497518</v>
      </c>
      <c r="AL64" s="55" t="n">
        <v>29.787436</v>
      </c>
      <c r="AM64" s="55" t="n">
        <v>53.495803</v>
      </c>
      <c r="AN64" s="55" t="n">
        <v>13.509041</v>
      </c>
      <c r="AO64" s="55" t="n">
        <v>23.640822</v>
      </c>
      <c r="AP64" s="55" t="n">
        <v>945.970605</v>
      </c>
      <c r="AQ64" s="55" t="n">
        <v>101.72308</v>
      </c>
      <c r="AR64" s="98" t="n">
        <v>0</v>
      </c>
      <c r="AS64" s="55" t="n">
        <v>25.059271</v>
      </c>
      <c r="AT64" s="98" t="n">
        <v>0</v>
      </c>
      <c r="AU64" s="98" t="n">
        <v>0</v>
      </c>
      <c r="AV64" s="98" t="n">
        <v>0</v>
      </c>
      <c r="AW64" s="55" t="n">
        <v>0.9456329999999999</v>
      </c>
      <c r="AX64" s="98" t="n">
        <v>0</v>
      </c>
      <c r="AY64" s="55" t="n">
        <v>9.726509999999999</v>
      </c>
      <c r="AZ64" s="55" t="n">
        <v>12.563408</v>
      </c>
      <c r="BA64" s="98" t="n">
        <v>0</v>
      </c>
      <c r="BB64" s="98" t="n">
        <v>0</v>
      </c>
      <c r="BC64" s="55" t="n">
        <v>0.06754499999999999</v>
      </c>
      <c r="BD64" s="55" t="n">
        <v>157.853146</v>
      </c>
      <c r="BE64" s="98" t="n">
        <v>0</v>
      </c>
      <c r="BF64" s="55" t="n">
        <v>0.202636</v>
      </c>
      <c r="BG64" s="55" t="n">
        <v>0.06754499999999999</v>
      </c>
      <c r="BH64" s="55" t="n">
        <v>1.350904</v>
      </c>
      <c r="BI64" s="55" t="n">
        <v>59.507326</v>
      </c>
      <c r="BJ64" s="98" t="n">
        <v>0</v>
      </c>
      <c r="BK64" s="55" t="n">
        <v>17.224027</v>
      </c>
      <c r="BL64" s="55" t="n">
        <v>6.281704</v>
      </c>
      <c r="BM64" s="98" t="n">
        <v>0</v>
      </c>
      <c r="BN64" s="55" t="n">
        <v>0.878088</v>
      </c>
      <c r="BO64" s="98" t="n">
        <v>0</v>
      </c>
      <c r="BP64" s="55" t="n">
        <v>0.13509</v>
      </c>
      <c r="BQ64" s="55" t="n">
        <v>9.456329</v>
      </c>
      <c r="BR64" s="98" t="n">
        <v>0</v>
      </c>
    </row>
    <row r="65">
      <c r="A65" s="28" t="inlineStr">
        <is>
          <t>20931</t>
        </is>
      </c>
      <c r="B65" s="14" t="inlineStr">
        <is>
          <t>Perfumaria, sabões e artigos de limpeza</t>
        </is>
      </c>
      <c r="C65" s="55" t="n">
        <v>0.218494</v>
      </c>
      <c r="D65" s="55" t="n">
        <v>3.932886</v>
      </c>
      <c r="E65" s="98" t="n">
        <v>0</v>
      </c>
      <c r="F65" s="98" t="n">
        <v>0</v>
      </c>
      <c r="G65" s="55" t="n">
        <v>12.745462</v>
      </c>
      <c r="H65" s="55" t="n">
        <v>16.896841</v>
      </c>
      <c r="I65" s="55" t="n">
        <v>2.549092</v>
      </c>
      <c r="J65" s="55" t="n">
        <v>9.613720000000001</v>
      </c>
      <c r="K65" s="55" t="n">
        <v>2.694755</v>
      </c>
      <c r="L65" s="55" t="n">
        <v>21.485208</v>
      </c>
      <c r="M65" s="55" t="n">
        <v>3.204573</v>
      </c>
      <c r="N65" s="98" t="n">
        <v>0</v>
      </c>
      <c r="O65" s="55" t="n">
        <v>5.243847</v>
      </c>
      <c r="P65" s="55" t="n">
        <v>4.22421</v>
      </c>
      <c r="Q65" s="55" t="n">
        <v>0.07283100000000001</v>
      </c>
      <c r="R65" s="55" t="n">
        <v>3.277405</v>
      </c>
      <c r="S65" s="55" t="n">
        <v>6.773303</v>
      </c>
      <c r="T65" s="55" t="n">
        <v>0.07283100000000001</v>
      </c>
      <c r="U65" s="55" t="n">
        <v>4.588366</v>
      </c>
      <c r="V65" s="55" t="n">
        <v>0.145662</v>
      </c>
      <c r="W65" s="55" t="n">
        <v>9.322395</v>
      </c>
      <c r="X65" s="55" t="n">
        <v>26.292068</v>
      </c>
      <c r="Y65" s="55" t="n">
        <v>218.275146</v>
      </c>
      <c r="Z65" s="55" t="n">
        <v>2.184936</v>
      </c>
      <c r="AA65" s="55" t="n">
        <v>3.568729</v>
      </c>
      <c r="AB65" s="55" t="n">
        <v>7.865771</v>
      </c>
      <c r="AC65" s="55" t="n">
        <v>3.204573</v>
      </c>
      <c r="AD65" s="55" t="n">
        <v>7.355953</v>
      </c>
      <c r="AE65" s="55" t="n">
        <v>79.313191</v>
      </c>
      <c r="AF65" s="55" t="n">
        <v>3.932886</v>
      </c>
      <c r="AG65" s="55" t="n">
        <v>1.310962</v>
      </c>
      <c r="AH65" s="55" t="n">
        <v>3.058911</v>
      </c>
      <c r="AI65" s="55" t="n">
        <v>2.257768</v>
      </c>
      <c r="AJ65" s="55" t="n">
        <v>3.495898</v>
      </c>
      <c r="AK65" s="55" t="n">
        <v>0.218494</v>
      </c>
      <c r="AL65" s="55" t="n">
        <v>0.58265</v>
      </c>
      <c r="AM65" s="98" t="n">
        <v>0</v>
      </c>
      <c r="AN65" s="55" t="n">
        <v>1.966443</v>
      </c>
      <c r="AO65" s="55" t="n">
        <v>8.229927</v>
      </c>
      <c r="AP65" s="55" t="n">
        <v>12.5998</v>
      </c>
      <c r="AQ65" s="55" t="n">
        <v>25.1996</v>
      </c>
      <c r="AR65" s="55" t="n">
        <v>337.936829</v>
      </c>
      <c r="AS65" s="55" t="n">
        <v>48.141432</v>
      </c>
      <c r="AT65" s="55" t="n">
        <v>1.238131</v>
      </c>
      <c r="AU65" s="55" t="n">
        <v>0.07283100000000001</v>
      </c>
      <c r="AV65" s="55" t="n">
        <v>18.353466</v>
      </c>
      <c r="AW65" s="55" t="n">
        <v>8.958239000000001</v>
      </c>
      <c r="AX65" s="55" t="n">
        <v>9.832214</v>
      </c>
      <c r="AY65" s="55" t="n">
        <v>0.946806</v>
      </c>
      <c r="AZ65" s="55" t="n">
        <v>5.899328</v>
      </c>
      <c r="BA65" s="55" t="n">
        <v>13.692268</v>
      </c>
      <c r="BB65" s="55" t="n">
        <v>2.112105</v>
      </c>
      <c r="BC65" s="55" t="n">
        <v>3.641561</v>
      </c>
      <c r="BD65" s="98" t="n">
        <v>0</v>
      </c>
      <c r="BE65" s="55" t="n">
        <v>44.062884</v>
      </c>
      <c r="BF65" s="55" t="n">
        <v>14.857567</v>
      </c>
      <c r="BG65" s="55" t="n">
        <v>42.169272</v>
      </c>
      <c r="BH65" s="55" t="n">
        <v>17.188166</v>
      </c>
      <c r="BI65" s="55" t="n">
        <v>302.540859</v>
      </c>
      <c r="BJ65" s="55" t="n">
        <v>0.145662</v>
      </c>
      <c r="BK65" s="55" t="n">
        <v>31.82724</v>
      </c>
      <c r="BL65" s="55" t="n">
        <v>24.0343</v>
      </c>
      <c r="BM65" s="55" t="n">
        <v>27.821523</v>
      </c>
      <c r="BN65" s="55" t="n">
        <v>14.493411</v>
      </c>
      <c r="BO65" s="55" t="n">
        <v>103.930141</v>
      </c>
      <c r="BP65" s="55" t="n">
        <v>28.258511</v>
      </c>
      <c r="BQ65" s="55" t="n">
        <v>201.232642</v>
      </c>
      <c r="BR65" s="98" t="n">
        <v>0</v>
      </c>
    </row>
    <row r="66">
      <c r="A66" s="28" t="inlineStr">
        <is>
          <t>21001</t>
        </is>
      </c>
      <c r="B66" s="14" t="inlineStr">
        <is>
          <t>Produtos farmacêuticos</t>
        </is>
      </c>
      <c r="C66" s="55" t="n">
        <v>162.511165</v>
      </c>
      <c r="D66" s="55" t="n">
        <v>1389.604401</v>
      </c>
      <c r="E66" s="55" t="n">
        <v>7.589807</v>
      </c>
      <c r="F66" s="98" t="n">
        <v>0</v>
      </c>
      <c r="G66" s="55" t="n">
        <v>217.425652</v>
      </c>
      <c r="H66" s="98" t="n">
        <v>0</v>
      </c>
      <c r="I66" s="98" t="n">
        <v>0</v>
      </c>
      <c r="J66" s="98" t="n">
        <v>0</v>
      </c>
      <c r="K66" s="98" t="n">
        <v>0</v>
      </c>
      <c r="L66" s="55" t="n">
        <v>159.83241</v>
      </c>
      <c r="M66" s="98" t="n">
        <v>0</v>
      </c>
      <c r="N66" s="98" t="n">
        <v>0</v>
      </c>
      <c r="O66" s="98" t="n">
        <v>0</v>
      </c>
      <c r="P66" s="98" t="n">
        <v>0</v>
      </c>
      <c r="Q66" s="98" t="n">
        <v>0</v>
      </c>
      <c r="R66" s="98" t="n">
        <v>0</v>
      </c>
      <c r="S66" s="98" t="n">
        <v>0</v>
      </c>
      <c r="T66" s="98" t="n">
        <v>0</v>
      </c>
      <c r="U66" s="98" t="n">
        <v>0</v>
      </c>
      <c r="V66" s="98" t="n">
        <v>0</v>
      </c>
      <c r="W66" s="55" t="n">
        <v>1.339378</v>
      </c>
      <c r="X66" s="55" t="n">
        <v>222.336704</v>
      </c>
      <c r="Y66" s="98" t="n">
        <v>0</v>
      </c>
      <c r="Z66" s="55" t="n">
        <v>2739.02747</v>
      </c>
      <c r="AA66" s="98" t="n">
        <v>0</v>
      </c>
      <c r="AB66" s="98" t="n">
        <v>0</v>
      </c>
      <c r="AC66" s="98" t="n">
        <v>0</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55" t="n">
        <v>175.012024</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55" t="n">
        <v>4.018133</v>
      </c>
      <c r="BG66" s="55" t="n">
        <v>18.974518</v>
      </c>
      <c r="BH66" s="98" t="n">
        <v>0</v>
      </c>
      <c r="BI66" s="98" t="n">
        <v>0</v>
      </c>
      <c r="BJ66" s="98" t="n">
        <v>0</v>
      </c>
      <c r="BK66" s="55" t="n">
        <v>317.878983</v>
      </c>
      <c r="BL66" s="55" t="n">
        <v>218.98826</v>
      </c>
      <c r="BM66" s="55" t="n">
        <v>135.500381</v>
      </c>
      <c r="BN66" s="55" t="n">
        <v>2422.711095</v>
      </c>
      <c r="BO66" s="55" t="n">
        <v>5744.59111</v>
      </c>
      <c r="BP66" s="55" t="n">
        <v>1.785837</v>
      </c>
      <c r="BQ66" s="55" t="n">
        <v>353.818952</v>
      </c>
      <c r="BR66" s="98" t="n">
        <v>0</v>
      </c>
    </row>
    <row r="67">
      <c r="A67" s="28" t="inlineStr">
        <is>
          <t>22001</t>
        </is>
      </c>
      <c r="B67" s="14" t="inlineStr">
        <is>
          <t>Artigos de borracha</t>
        </is>
      </c>
      <c r="C67" s="98" t="n">
        <v>0</v>
      </c>
      <c r="D67" s="98" t="n">
        <v>0</v>
      </c>
      <c r="E67" s="98" t="n">
        <v>0</v>
      </c>
      <c r="F67" s="55" t="n">
        <v>3.800253</v>
      </c>
      <c r="G67" s="55" t="n">
        <v>23.319735</v>
      </c>
      <c r="H67" s="55" t="n">
        <v>354.114492</v>
      </c>
      <c r="I67" s="55" t="n">
        <v>34.375017</v>
      </c>
      <c r="J67" s="98" t="n">
        <v>0</v>
      </c>
      <c r="K67" s="98" t="n">
        <v>0</v>
      </c>
      <c r="L67" s="55" t="n">
        <v>0.690955</v>
      </c>
      <c r="M67" s="98" t="n">
        <v>0</v>
      </c>
      <c r="N67" s="98" t="n">
        <v>0</v>
      </c>
      <c r="O67" s="55" t="n">
        <v>7.945984</v>
      </c>
      <c r="P67" s="98" t="n">
        <v>0</v>
      </c>
      <c r="Q67" s="55" t="n">
        <v>94.66085</v>
      </c>
      <c r="R67" s="98" t="n">
        <v>0</v>
      </c>
      <c r="S67" s="98" t="n">
        <v>0</v>
      </c>
      <c r="T67" s="98" t="n">
        <v>0</v>
      </c>
      <c r="U67" s="98" t="n">
        <v>0</v>
      </c>
      <c r="V67" s="98" t="n">
        <v>0</v>
      </c>
      <c r="W67" s="98" t="n">
        <v>0</v>
      </c>
      <c r="X67" s="55" t="n">
        <v>1.036433</v>
      </c>
      <c r="Y67" s="98" t="n">
        <v>0</v>
      </c>
      <c r="Z67" s="55" t="n">
        <v>0.172739</v>
      </c>
      <c r="AA67" s="55" t="n">
        <v>481.250231</v>
      </c>
      <c r="AB67" s="55" t="n">
        <v>25.219861</v>
      </c>
      <c r="AC67" s="55" t="n">
        <v>75.31410700000001</v>
      </c>
      <c r="AD67" s="55" t="n">
        <v>5.873118</v>
      </c>
      <c r="AE67" s="55" t="n">
        <v>2.245604</v>
      </c>
      <c r="AF67" s="98" t="n">
        <v>0</v>
      </c>
      <c r="AG67" s="55" t="n">
        <v>31.611196</v>
      </c>
      <c r="AH67" s="55" t="n">
        <v>359.814871</v>
      </c>
      <c r="AI67" s="55" t="n">
        <v>1630.481312</v>
      </c>
      <c r="AJ67" s="55" t="n">
        <v>408.872684</v>
      </c>
      <c r="AK67" s="55" t="n">
        <v>191.221826</v>
      </c>
      <c r="AL67" s="55" t="n">
        <v>10.018849</v>
      </c>
      <c r="AM67" s="55" t="n">
        <v>200.895197</v>
      </c>
      <c r="AN67" s="98" t="n">
        <v>0</v>
      </c>
      <c r="AO67" s="55" t="n">
        <v>4.663947</v>
      </c>
      <c r="AP67" s="55" t="n">
        <v>10.191588</v>
      </c>
      <c r="AQ67" s="55" t="n">
        <v>188.458005</v>
      </c>
      <c r="AR67" s="55" t="n">
        <v>92.760723</v>
      </c>
      <c r="AS67" s="55" t="n">
        <v>2066.646722</v>
      </c>
      <c r="AT67" s="98" t="n">
        <v>0</v>
      </c>
      <c r="AU67" s="55" t="n">
        <v>147.000699</v>
      </c>
      <c r="AV67" s="98" t="n">
        <v>0</v>
      </c>
      <c r="AW67" s="98" t="n">
        <v>0</v>
      </c>
      <c r="AX67" s="98" t="n">
        <v>0</v>
      </c>
      <c r="AY67" s="98" t="n">
        <v>0</v>
      </c>
      <c r="AZ67" s="98" t="n">
        <v>0</v>
      </c>
      <c r="BA67" s="98" t="n">
        <v>0</v>
      </c>
      <c r="BB67" s="98" t="n">
        <v>0</v>
      </c>
      <c r="BC67" s="98" t="n">
        <v>0</v>
      </c>
      <c r="BD67" s="98" t="n">
        <v>0</v>
      </c>
      <c r="BE67" s="98" t="n">
        <v>0</v>
      </c>
      <c r="BF67" s="55" t="n">
        <v>0.690955</v>
      </c>
      <c r="BG67" s="98" t="n">
        <v>0</v>
      </c>
      <c r="BH67" s="55" t="n">
        <v>113.316637</v>
      </c>
      <c r="BI67" s="98" t="n">
        <v>0</v>
      </c>
      <c r="BJ67" s="98" t="n">
        <v>0</v>
      </c>
      <c r="BK67" s="55" t="n">
        <v>0.172739</v>
      </c>
      <c r="BL67" s="55" t="n">
        <v>1.209171</v>
      </c>
      <c r="BM67" s="98" t="n">
        <v>0</v>
      </c>
      <c r="BN67" s="55" t="n">
        <v>5.70038</v>
      </c>
      <c r="BO67" s="55" t="n">
        <v>1.38191</v>
      </c>
      <c r="BP67" s="98" t="n">
        <v>0</v>
      </c>
      <c r="BQ67" s="55" t="n">
        <v>5.182163</v>
      </c>
      <c r="BR67" s="98" t="n">
        <v>0</v>
      </c>
    </row>
    <row r="68">
      <c r="A68" s="28" t="inlineStr">
        <is>
          <t>22002</t>
        </is>
      </c>
      <c r="B68" s="14" t="inlineStr">
        <is>
          <t>Artigos de plástico</t>
        </is>
      </c>
      <c r="C68" s="55" t="n">
        <v>143.074703</v>
      </c>
      <c r="D68" s="55" t="n">
        <v>45.623018</v>
      </c>
      <c r="E68" s="55" t="n">
        <v>9.423394</v>
      </c>
      <c r="F68" s="55" t="n">
        <v>20.340741</v>
      </c>
      <c r="G68" s="55" t="n">
        <v>4.366939</v>
      </c>
      <c r="H68" s="98" t="n">
        <v>0</v>
      </c>
      <c r="I68" s="98" t="n">
        <v>0</v>
      </c>
      <c r="J68" s="55" t="n">
        <v>589.191969</v>
      </c>
      <c r="K68" s="55" t="n">
        <v>34.245993</v>
      </c>
      <c r="L68" s="55" t="n">
        <v>1490.16038</v>
      </c>
      <c r="M68" s="55" t="n">
        <v>561.611304</v>
      </c>
      <c r="N68" s="98" t="n">
        <v>0</v>
      </c>
      <c r="O68" s="55" t="n">
        <v>12.526219</v>
      </c>
      <c r="P68" s="55" t="n">
        <v>11.951622</v>
      </c>
      <c r="Q68" s="55" t="n">
        <v>38.038335</v>
      </c>
      <c r="R68" s="55" t="n">
        <v>45.048421</v>
      </c>
      <c r="S68" s="55" t="n">
        <v>132.617034</v>
      </c>
      <c r="T68" s="55" t="n">
        <v>114.000085</v>
      </c>
      <c r="U68" s="55" t="n">
        <v>17.122997</v>
      </c>
      <c r="V68" s="55" t="n">
        <v>6.435489</v>
      </c>
      <c r="W68" s="55" t="n">
        <v>287.873197</v>
      </c>
      <c r="X68" s="55" t="n">
        <v>142.385186</v>
      </c>
      <c r="Y68" s="55" t="n">
        <v>300.399416</v>
      </c>
      <c r="Z68" s="55" t="n">
        <v>81.36296400000001</v>
      </c>
      <c r="AA68" s="55" t="n">
        <v>2463.528037</v>
      </c>
      <c r="AB68" s="55" t="n">
        <v>373.143422</v>
      </c>
      <c r="AC68" s="55" t="n">
        <v>47.346809</v>
      </c>
      <c r="AD68" s="98" t="n">
        <v>0</v>
      </c>
      <c r="AE68" s="55" t="n">
        <v>139.62712</v>
      </c>
      <c r="AF68" s="55" t="n">
        <v>184.905379</v>
      </c>
      <c r="AG68" s="55" t="n">
        <v>333.611135</v>
      </c>
      <c r="AH68" s="55" t="n">
        <v>185.709815</v>
      </c>
      <c r="AI68" s="55" t="n">
        <v>317.407494</v>
      </c>
      <c r="AJ68" s="55" t="n">
        <v>390.611177</v>
      </c>
      <c r="AK68" s="55" t="n">
        <v>28.270182</v>
      </c>
      <c r="AL68" s="55" t="n">
        <v>421.294667</v>
      </c>
      <c r="AM68" s="55" t="n">
        <v>143.074703</v>
      </c>
      <c r="AN68" s="55" t="n">
        <v>48.266165</v>
      </c>
      <c r="AO68" s="55" t="n">
        <v>127.560579</v>
      </c>
      <c r="AP68" s="55" t="n">
        <v>2861.1493</v>
      </c>
      <c r="AQ68" s="55" t="n">
        <v>227.77033</v>
      </c>
      <c r="AR68" s="55" t="n">
        <v>1036.228591</v>
      </c>
      <c r="AS68" s="55" t="n">
        <v>12.526219</v>
      </c>
      <c r="AT68" s="98" t="n">
        <v>0</v>
      </c>
      <c r="AU68" s="55" t="n">
        <v>0.919356</v>
      </c>
      <c r="AV68" s="55" t="n">
        <v>20.45566</v>
      </c>
      <c r="AW68" s="55" t="n">
        <v>1.034275</v>
      </c>
      <c r="AX68" s="55" t="n">
        <v>72.973844</v>
      </c>
      <c r="AY68" s="98" t="n">
        <v>0</v>
      </c>
      <c r="AZ68" s="98" t="n">
        <v>0</v>
      </c>
      <c r="BA68" s="98" t="n">
        <v>0</v>
      </c>
      <c r="BB68" s="55" t="n">
        <v>0.459678</v>
      </c>
      <c r="BC68" s="55" t="n">
        <v>6.665328</v>
      </c>
      <c r="BD68" s="55" t="n">
        <v>31.487927</v>
      </c>
      <c r="BE68" s="55" t="n">
        <v>78.60489699999999</v>
      </c>
      <c r="BF68" s="55" t="n">
        <v>1.149194</v>
      </c>
      <c r="BG68" s="98" t="n">
        <v>0</v>
      </c>
      <c r="BH68" s="98" t="n">
        <v>0</v>
      </c>
      <c r="BI68" s="55" t="n">
        <v>97.221846</v>
      </c>
      <c r="BJ68" s="98" t="n">
        <v>0</v>
      </c>
      <c r="BK68" s="55" t="n">
        <v>24.822599</v>
      </c>
      <c r="BL68" s="55" t="n">
        <v>35.165349</v>
      </c>
      <c r="BM68" s="98" t="n">
        <v>0</v>
      </c>
      <c r="BN68" s="55" t="n">
        <v>166.17351</v>
      </c>
      <c r="BO68" s="55" t="n">
        <v>62.860934</v>
      </c>
      <c r="BP68" s="98" t="n">
        <v>0</v>
      </c>
      <c r="BQ68" s="55" t="n">
        <v>17.582674</v>
      </c>
      <c r="BR68" s="98" t="n">
        <v>0</v>
      </c>
    </row>
    <row r="69">
      <c r="A69" s="28" t="inlineStr">
        <is>
          <t>23001</t>
        </is>
      </c>
      <c r="B69" s="14" t="inlineStr">
        <is>
          <t>Cimento</t>
        </is>
      </c>
      <c r="C69" s="55" t="n">
        <v>1.098633</v>
      </c>
      <c r="D69" s="55" t="n">
        <v>2.173382</v>
      </c>
      <c r="E69" s="55" t="n">
        <v>0.191067</v>
      </c>
      <c r="F69" s="98" t="n">
        <v>0</v>
      </c>
      <c r="G69" s="55" t="n">
        <v>0.310483</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55" t="n">
        <v>87.030811</v>
      </c>
      <c r="AC69" s="98" t="n">
        <v>0</v>
      </c>
      <c r="AD69" s="98" t="n">
        <v>0</v>
      </c>
      <c r="AE69" s="98" t="n">
        <v>0</v>
      </c>
      <c r="AF69" s="98" t="n">
        <v>0</v>
      </c>
      <c r="AG69" s="98" t="n">
        <v>0</v>
      </c>
      <c r="AH69" s="98" t="n">
        <v>0</v>
      </c>
      <c r="AI69" s="98" t="n">
        <v>0</v>
      </c>
      <c r="AJ69" s="98" t="n">
        <v>0</v>
      </c>
      <c r="AK69" s="98" t="n">
        <v>0</v>
      </c>
      <c r="AL69" s="98" t="n">
        <v>0</v>
      </c>
      <c r="AM69" s="98" t="n">
        <v>0</v>
      </c>
      <c r="AN69" s="55" t="n">
        <v>8.932361</v>
      </c>
      <c r="AO69" s="55" t="n">
        <v>3.272015</v>
      </c>
      <c r="AP69" s="55" t="n">
        <v>132.576299</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55" t="n">
        <v>14.150866</v>
      </c>
      <c r="BE69" s="98" t="n">
        <v>0</v>
      </c>
      <c r="BF69" s="98" t="n">
        <v>0</v>
      </c>
      <c r="BG69" s="98" t="n">
        <v>0</v>
      </c>
      <c r="BH69" s="98" t="n">
        <v>0</v>
      </c>
      <c r="BI69" s="98" t="n">
        <v>0</v>
      </c>
      <c r="BJ69" s="98" t="n">
        <v>0</v>
      </c>
      <c r="BK69" s="55" t="n">
        <v>1.229991</v>
      </c>
      <c r="BL69" s="55" t="n">
        <v>0.298541</v>
      </c>
      <c r="BM69" s="98" t="n">
        <v>0</v>
      </c>
      <c r="BN69" s="55" t="n">
        <v>0.083592</v>
      </c>
      <c r="BO69" s="98" t="n">
        <v>0</v>
      </c>
      <c r="BP69" s="98" t="n">
        <v>0</v>
      </c>
      <c r="BQ69" s="98" t="n">
        <v>0</v>
      </c>
      <c r="BR69" s="98" t="n">
        <v>0</v>
      </c>
    </row>
    <row r="70">
      <c r="A70" s="28" t="inlineStr">
        <is>
          <t>23002</t>
        </is>
      </c>
      <c r="B70" s="14" t="inlineStr">
        <is>
          <t>Artefatos de cimento, gesso e semelhantes</t>
        </is>
      </c>
      <c r="C70" s="55" t="n">
        <v>1.227794</v>
      </c>
      <c r="D70" s="55" t="n">
        <v>1.997212</v>
      </c>
      <c r="E70" s="55" t="n">
        <v>0.180077</v>
      </c>
      <c r="F70" s="98" t="n">
        <v>0</v>
      </c>
      <c r="G70" s="55" t="n">
        <v>0.106409</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55" t="n">
        <v>0.171891</v>
      </c>
      <c r="AC70" s="98" t="n">
        <v>0</v>
      </c>
      <c r="AD70" s="98" t="n">
        <v>0</v>
      </c>
      <c r="AE70" s="98" t="n">
        <v>0</v>
      </c>
      <c r="AF70" s="98" t="n">
        <v>0</v>
      </c>
      <c r="AG70" s="98" t="n">
        <v>0</v>
      </c>
      <c r="AH70" s="98" t="n">
        <v>0</v>
      </c>
      <c r="AI70" s="98" t="n">
        <v>0</v>
      </c>
      <c r="AJ70" s="98" t="n">
        <v>0</v>
      </c>
      <c r="AK70" s="98" t="n">
        <v>0</v>
      </c>
      <c r="AL70" s="98" t="n">
        <v>0</v>
      </c>
      <c r="AM70" s="98" t="n">
        <v>0</v>
      </c>
      <c r="AN70" s="55" t="n">
        <v>11.001038</v>
      </c>
      <c r="AO70" s="55" t="n">
        <v>10.534476</v>
      </c>
      <c r="AP70" s="55" t="n">
        <v>226.380735</v>
      </c>
      <c r="AQ70" s="98" t="n">
        <v>0</v>
      </c>
      <c r="AR70" s="98" t="n">
        <v>0</v>
      </c>
      <c r="AS70" s="98" t="n">
        <v>0</v>
      </c>
      <c r="AT70" s="98" t="n">
        <v>0</v>
      </c>
      <c r="AU70" s="98" t="n">
        <v>0</v>
      </c>
      <c r="AV70" s="55" t="n">
        <v>0.13915</v>
      </c>
      <c r="AW70" s="98" t="n">
        <v>0</v>
      </c>
      <c r="AX70" s="98" t="n">
        <v>0</v>
      </c>
      <c r="AY70" s="98" t="n">
        <v>0</v>
      </c>
      <c r="AZ70" s="98" t="n">
        <v>0</v>
      </c>
      <c r="BA70" s="98" t="n">
        <v>0</v>
      </c>
      <c r="BB70" s="98" t="n">
        <v>0</v>
      </c>
      <c r="BC70" s="98" t="n">
        <v>0</v>
      </c>
      <c r="BD70" s="55" t="n">
        <v>9.740501999999999</v>
      </c>
      <c r="BE70" s="98" t="n">
        <v>0</v>
      </c>
      <c r="BF70" s="98" t="n">
        <v>0</v>
      </c>
      <c r="BG70" s="98" t="n">
        <v>0</v>
      </c>
      <c r="BH70" s="98" t="n">
        <v>0</v>
      </c>
      <c r="BI70" s="98" t="n">
        <v>0</v>
      </c>
      <c r="BJ70" s="98" t="n">
        <v>0</v>
      </c>
      <c r="BK70" s="55" t="n">
        <v>0.54023</v>
      </c>
      <c r="BL70" s="55" t="n">
        <v>0.073668</v>
      </c>
      <c r="BM70" s="98" t="n">
        <v>0</v>
      </c>
      <c r="BN70" s="55" t="n">
        <v>0.040926</v>
      </c>
      <c r="BO70" s="98" t="n">
        <v>0</v>
      </c>
      <c r="BP70" s="98" t="n">
        <v>0</v>
      </c>
      <c r="BQ70" s="55" t="n">
        <v>2.447404</v>
      </c>
      <c r="BR70" s="98" t="n">
        <v>0</v>
      </c>
    </row>
    <row r="71">
      <c r="A71" s="28" t="inlineStr">
        <is>
          <t>23003</t>
        </is>
      </c>
      <c r="B71" s="14" t="inlineStr">
        <is>
          <t>Vidros, cerâmicos e outros prod. de minerais não-metálicos</t>
        </is>
      </c>
      <c r="C71" s="55" t="n">
        <v>567.700963</v>
      </c>
      <c r="D71" s="55" t="n">
        <v>317.262735</v>
      </c>
      <c r="E71" s="55" t="n">
        <v>8.429898</v>
      </c>
      <c r="F71" s="55" t="n">
        <v>7.024915</v>
      </c>
      <c r="G71" s="55" t="n">
        <v>1.404983</v>
      </c>
      <c r="H71" s="55" t="n">
        <v>1.668417</v>
      </c>
      <c r="I71" s="55" t="n">
        <v>2.283097</v>
      </c>
      <c r="J71" s="55" t="n">
        <v>0.087811</v>
      </c>
      <c r="K71" s="55" t="n">
        <v>24.675015</v>
      </c>
      <c r="L71" s="55" t="n">
        <v>286.353108</v>
      </c>
      <c r="M71" s="55" t="n">
        <v>355.021654</v>
      </c>
      <c r="N71" s="98" t="n">
        <v>0</v>
      </c>
      <c r="O71" s="98" t="n">
        <v>0</v>
      </c>
      <c r="P71" s="98" t="n">
        <v>0</v>
      </c>
      <c r="Q71" s="98" t="n">
        <v>0</v>
      </c>
      <c r="R71" s="98" t="n">
        <v>0</v>
      </c>
      <c r="S71" s="55" t="n">
        <v>44.871646</v>
      </c>
      <c r="T71" s="98" t="n">
        <v>0</v>
      </c>
      <c r="U71" s="98" t="n">
        <v>0</v>
      </c>
      <c r="V71" s="98" t="n">
        <v>0</v>
      </c>
      <c r="W71" s="55" t="n">
        <v>102.38814</v>
      </c>
      <c r="X71" s="55" t="n">
        <v>31.963364</v>
      </c>
      <c r="Y71" s="55" t="n">
        <v>65.419523</v>
      </c>
      <c r="Z71" s="55" t="n">
        <v>8.342086999999999</v>
      </c>
      <c r="AA71" s="55" t="n">
        <v>72.093193</v>
      </c>
      <c r="AB71" s="55" t="n">
        <v>625.656514</v>
      </c>
      <c r="AC71" s="55" t="n">
        <v>57.077436</v>
      </c>
      <c r="AD71" s="55" t="n">
        <v>0.790303</v>
      </c>
      <c r="AE71" s="55" t="n">
        <v>31.348684</v>
      </c>
      <c r="AF71" s="55" t="n">
        <v>0.087811</v>
      </c>
      <c r="AG71" s="55" t="n">
        <v>54.618716</v>
      </c>
      <c r="AH71" s="55" t="n">
        <v>41.886057</v>
      </c>
      <c r="AI71" s="55" t="n">
        <v>277.923209</v>
      </c>
      <c r="AJ71" s="55" t="n">
        <v>14.752322</v>
      </c>
      <c r="AK71" s="55" t="n">
        <v>19.933197</v>
      </c>
      <c r="AL71" s="55" t="n">
        <v>86.84551500000001</v>
      </c>
      <c r="AM71" s="55" t="n">
        <v>32.138987</v>
      </c>
      <c r="AN71" s="55" t="n">
        <v>19.230705</v>
      </c>
      <c r="AO71" s="55" t="n">
        <v>13.522962</v>
      </c>
      <c r="AP71" s="55" t="n">
        <v>3292.050907</v>
      </c>
      <c r="AQ71" s="55" t="n">
        <v>33.280536</v>
      </c>
      <c r="AR71" s="55" t="n">
        <v>0.61468</v>
      </c>
      <c r="AS71" s="98" t="n">
        <v>0</v>
      </c>
      <c r="AT71" s="98" t="n">
        <v>0</v>
      </c>
      <c r="AU71" s="98" t="n">
        <v>0</v>
      </c>
      <c r="AV71" s="98" t="n">
        <v>0</v>
      </c>
      <c r="AW71" s="55" t="n">
        <v>22.304106</v>
      </c>
      <c r="AX71" s="55" t="n">
        <v>100.105042</v>
      </c>
      <c r="AY71" s="98" t="n">
        <v>0</v>
      </c>
      <c r="AZ71" s="98" t="n">
        <v>0</v>
      </c>
      <c r="BA71" s="98" t="n">
        <v>0</v>
      </c>
      <c r="BB71" s="98" t="n">
        <v>0</v>
      </c>
      <c r="BC71" s="98" t="n">
        <v>0</v>
      </c>
      <c r="BD71" s="55" t="n">
        <v>149.894129</v>
      </c>
      <c r="BE71" s="98" t="n">
        <v>0</v>
      </c>
      <c r="BF71" s="55" t="n">
        <v>0.263434</v>
      </c>
      <c r="BG71" s="98" t="n">
        <v>0</v>
      </c>
      <c r="BH71" s="98" t="n">
        <v>0</v>
      </c>
      <c r="BI71" s="55" t="n">
        <v>14.04983</v>
      </c>
      <c r="BJ71" s="98" t="n">
        <v>0</v>
      </c>
      <c r="BK71" s="55" t="n">
        <v>38.900468</v>
      </c>
      <c r="BL71" s="55" t="n">
        <v>17.298854</v>
      </c>
      <c r="BM71" s="98" t="n">
        <v>0</v>
      </c>
      <c r="BN71" s="55" t="n">
        <v>33.983027</v>
      </c>
      <c r="BO71" s="55" t="n">
        <v>12.469225</v>
      </c>
      <c r="BP71" s="55" t="n">
        <v>0.087811</v>
      </c>
      <c r="BQ71" s="55" t="n">
        <v>9.659257999999999</v>
      </c>
      <c r="BR71" s="98" t="n">
        <v>0</v>
      </c>
    </row>
    <row r="72">
      <c r="A72" s="28" t="inlineStr">
        <is>
          <t>24911</t>
        </is>
      </c>
      <c r="B72" s="14" t="inlineStr">
        <is>
          <t>Ferro-gusa e ferroligas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55" t="n">
        <v>1.350485</v>
      </c>
      <c r="AC72" s="55" t="n">
        <v>135.28431</v>
      </c>
      <c r="AD72" s="55" t="n">
        <v>21.822125</v>
      </c>
      <c r="AE72" s="98" t="n">
        <v>0</v>
      </c>
      <c r="AF72" s="98" t="n">
        <v>0</v>
      </c>
      <c r="AG72" s="98" t="n">
        <v>0</v>
      </c>
      <c r="AH72" s="55" t="n">
        <v>0.321544</v>
      </c>
      <c r="AI72" s="55" t="n">
        <v>0.643088</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55" t="n">
        <v>0.06430900000000001</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55" t="n">
        <v>68.017837</v>
      </c>
      <c r="D73" s="55" t="n">
        <v>106.836098</v>
      </c>
      <c r="E73" s="55" t="n">
        <v>6.355202</v>
      </c>
      <c r="F73" s="55" t="n">
        <v>27.13843</v>
      </c>
      <c r="G73" s="55" t="n">
        <v>3878.390816</v>
      </c>
      <c r="H73" s="98" t="n">
        <v>0</v>
      </c>
      <c r="I73" s="55" t="n">
        <v>29.027814</v>
      </c>
      <c r="J73" s="55" t="n">
        <v>71.796606</v>
      </c>
      <c r="K73" s="98" t="n">
        <v>0</v>
      </c>
      <c r="L73" s="55" t="n">
        <v>13.053928</v>
      </c>
      <c r="M73" s="98" t="n">
        <v>0</v>
      </c>
      <c r="N73" s="98" t="n">
        <v>0</v>
      </c>
      <c r="O73" s="98" t="n">
        <v>0</v>
      </c>
      <c r="P73" s="98" t="n">
        <v>0</v>
      </c>
      <c r="Q73" s="98" t="n">
        <v>0</v>
      </c>
      <c r="R73" s="98" t="n">
        <v>0</v>
      </c>
      <c r="S73" s="55" t="n">
        <v>60.803824</v>
      </c>
      <c r="T73" s="98" t="n">
        <v>0</v>
      </c>
      <c r="U73" s="98" t="n">
        <v>0</v>
      </c>
      <c r="V73" s="98" t="n">
        <v>0</v>
      </c>
      <c r="W73" s="98" t="n">
        <v>0</v>
      </c>
      <c r="X73" s="98" t="n">
        <v>0</v>
      </c>
      <c r="Y73" s="98" t="n">
        <v>0</v>
      </c>
      <c r="Z73" s="55" t="n">
        <v>0.171762</v>
      </c>
      <c r="AA73" s="55" t="n">
        <v>243.043534</v>
      </c>
      <c r="AB73" s="55" t="n">
        <v>220.886209</v>
      </c>
      <c r="AC73" s="55" t="n">
        <v>2260.047226</v>
      </c>
      <c r="AD73" s="55" t="n">
        <v>41.90998</v>
      </c>
      <c r="AE73" s="55" t="n">
        <v>6201.474775</v>
      </c>
      <c r="AF73" s="55" t="n">
        <v>15.115075</v>
      </c>
      <c r="AG73" s="55" t="n">
        <v>935.93231</v>
      </c>
      <c r="AH73" s="55" t="n">
        <v>2548.951271</v>
      </c>
      <c r="AI73" s="55" t="n">
        <v>1370.662476</v>
      </c>
      <c r="AJ73" s="55" t="n">
        <v>2157.848708</v>
      </c>
      <c r="AK73" s="55" t="n">
        <v>171.418691</v>
      </c>
      <c r="AL73" s="55" t="n">
        <v>388.52613</v>
      </c>
      <c r="AM73" s="55" t="n">
        <v>325.832922</v>
      </c>
      <c r="AN73" s="55" t="n">
        <v>53.074524</v>
      </c>
      <c r="AO73" s="55" t="n">
        <v>36.757114</v>
      </c>
      <c r="AP73" s="55" t="n">
        <v>3805.907161</v>
      </c>
      <c r="AQ73" s="98" t="n">
        <v>0</v>
      </c>
      <c r="AR73" s="55" t="n">
        <v>444.864137</v>
      </c>
      <c r="AS73" s="55" t="n">
        <v>7.7293</v>
      </c>
      <c r="AT73" s="98" t="n">
        <v>0</v>
      </c>
      <c r="AU73" s="98" t="n">
        <v>0</v>
      </c>
      <c r="AV73" s="55" t="n">
        <v>1.54586</v>
      </c>
      <c r="AW73" s="98" t="n">
        <v>0</v>
      </c>
      <c r="AX73" s="98" t="n">
        <v>0</v>
      </c>
      <c r="AY73" s="98" t="n">
        <v>0</v>
      </c>
      <c r="AZ73" s="98" t="n">
        <v>0</v>
      </c>
      <c r="BA73" s="98" t="n">
        <v>0</v>
      </c>
      <c r="BB73" s="55" t="n">
        <v>10.133971</v>
      </c>
      <c r="BC73" s="98" t="n">
        <v>0</v>
      </c>
      <c r="BD73" s="98" t="n">
        <v>0</v>
      </c>
      <c r="BE73" s="98" t="n">
        <v>0</v>
      </c>
      <c r="BF73" s="55" t="n">
        <v>5.668153</v>
      </c>
      <c r="BG73" s="98" t="n">
        <v>0</v>
      </c>
      <c r="BH73" s="55" t="n">
        <v>75.06008799999999</v>
      </c>
      <c r="BI73" s="98" t="n">
        <v>0</v>
      </c>
      <c r="BJ73" s="98" t="n">
        <v>0</v>
      </c>
      <c r="BK73" s="55" t="n">
        <v>37.95945</v>
      </c>
      <c r="BL73" s="55" t="n">
        <v>8.931635</v>
      </c>
      <c r="BM73" s="98" t="n">
        <v>0</v>
      </c>
      <c r="BN73" s="55" t="n">
        <v>2.232909</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98" t="n">
        <v>0</v>
      </c>
      <c r="G74" s="98" t="n">
        <v>0</v>
      </c>
      <c r="H74" s="98" t="n">
        <v>0</v>
      </c>
      <c r="I74" s="55" t="n">
        <v>2.226739</v>
      </c>
      <c r="J74" s="55" t="n">
        <v>132.119832</v>
      </c>
      <c r="K74" s="98" t="n">
        <v>0</v>
      </c>
      <c r="L74" s="55" t="n">
        <v>208.942319</v>
      </c>
      <c r="M74" s="98" t="n">
        <v>0</v>
      </c>
      <c r="N74" s="98" t="n">
        <v>0</v>
      </c>
      <c r="O74" s="98" t="n">
        <v>0</v>
      </c>
      <c r="P74" s="98" t="n">
        <v>0</v>
      </c>
      <c r="Q74" s="98" t="n">
        <v>0</v>
      </c>
      <c r="R74" s="98" t="n">
        <v>0</v>
      </c>
      <c r="S74" s="55" t="n">
        <v>92.96634299999999</v>
      </c>
      <c r="T74" s="55" t="n">
        <v>81.09040299999999</v>
      </c>
      <c r="U74" s="98" t="n">
        <v>0</v>
      </c>
      <c r="V74" s="98" t="n">
        <v>0</v>
      </c>
      <c r="W74" s="55" t="n">
        <v>9.649201</v>
      </c>
      <c r="X74" s="55" t="n">
        <v>73.48237899999999</v>
      </c>
      <c r="Y74" s="98" t="n">
        <v>0</v>
      </c>
      <c r="Z74" s="55" t="n">
        <v>3.711231</v>
      </c>
      <c r="AA74" s="55" t="n">
        <v>28.205357</v>
      </c>
      <c r="AB74" s="55" t="n">
        <v>33.772204</v>
      </c>
      <c r="AC74" s="55" t="n">
        <v>655.5889989999999</v>
      </c>
      <c r="AD74" s="55" t="n">
        <v>4752.231608</v>
      </c>
      <c r="AE74" s="55" t="n">
        <v>987.929757</v>
      </c>
      <c r="AF74" s="55" t="n">
        <v>53.070607</v>
      </c>
      <c r="AG74" s="55" t="n">
        <v>2579.491276</v>
      </c>
      <c r="AH74" s="55" t="n">
        <v>337.536482</v>
      </c>
      <c r="AI74" s="55" t="n">
        <v>161.809682</v>
      </c>
      <c r="AJ74" s="55" t="n">
        <v>935.415835</v>
      </c>
      <c r="AK74" s="55" t="n">
        <v>267.394211</v>
      </c>
      <c r="AL74" s="55" t="n">
        <v>773.4205909999999</v>
      </c>
      <c r="AM74" s="55" t="n">
        <v>136.57331</v>
      </c>
      <c r="AN74" s="55" t="n">
        <v>3.154547</v>
      </c>
      <c r="AO74" s="55" t="n">
        <v>38.967928</v>
      </c>
      <c r="AP74" s="55" t="n">
        <v>838.5527</v>
      </c>
      <c r="AQ74" s="98" t="n">
        <v>0</v>
      </c>
      <c r="AR74" s="55" t="n">
        <v>8.535831999999999</v>
      </c>
      <c r="AS74" s="55" t="n">
        <v>4.267916</v>
      </c>
      <c r="AT74" s="98" t="n">
        <v>0</v>
      </c>
      <c r="AU74" s="98" t="n">
        <v>0</v>
      </c>
      <c r="AV74" s="98" t="n">
        <v>0</v>
      </c>
      <c r="AW74" s="98" t="n">
        <v>0</v>
      </c>
      <c r="AX74" s="98" t="n">
        <v>0</v>
      </c>
      <c r="AY74" s="98" t="n">
        <v>0</v>
      </c>
      <c r="AZ74" s="98" t="n">
        <v>0</v>
      </c>
      <c r="BA74" s="98" t="n">
        <v>0</v>
      </c>
      <c r="BB74" s="98" t="n">
        <v>0</v>
      </c>
      <c r="BC74" s="98" t="n">
        <v>0</v>
      </c>
      <c r="BD74" s="55" t="n">
        <v>15.40161</v>
      </c>
      <c r="BE74" s="98" t="n">
        <v>0</v>
      </c>
      <c r="BF74" s="55" t="n">
        <v>0.185562</v>
      </c>
      <c r="BG74" s="98" t="n">
        <v>0</v>
      </c>
      <c r="BH74" s="98" t="n">
        <v>0</v>
      </c>
      <c r="BI74" s="98" t="n">
        <v>0</v>
      </c>
      <c r="BJ74" s="98" t="n">
        <v>0</v>
      </c>
      <c r="BK74" s="55" t="n">
        <v>4.267916</v>
      </c>
      <c r="BL74" s="55" t="n">
        <v>0.927808</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55" t="n">
        <v>6.720038</v>
      </c>
      <c r="J75" s="98" t="n">
        <v>0</v>
      </c>
      <c r="K75" s="98" t="n">
        <v>0</v>
      </c>
      <c r="L75" s="98" t="n">
        <v>0</v>
      </c>
      <c r="M75" s="98" t="n">
        <v>0</v>
      </c>
      <c r="N75" s="98" t="n">
        <v>0</v>
      </c>
      <c r="O75" s="55" t="n">
        <v>0.052914</v>
      </c>
      <c r="P75" s="98" t="n">
        <v>0</v>
      </c>
      <c r="Q75" s="98" t="n">
        <v>0</v>
      </c>
      <c r="R75" s="98" t="n">
        <v>0</v>
      </c>
      <c r="S75" s="98" t="n">
        <v>0</v>
      </c>
      <c r="T75" s="98" t="n">
        <v>0</v>
      </c>
      <c r="U75" s="98" t="n">
        <v>0</v>
      </c>
      <c r="V75" s="98" t="n">
        <v>0</v>
      </c>
      <c r="W75" s="98" t="n">
        <v>0</v>
      </c>
      <c r="X75" s="98" t="n">
        <v>0</v>
      </c>
      <c r="Y75" s="98" t="n">
        <v>0</v>
      </c>
      <c r="Z75" s="98" t="n">
        <v>0</v>
      </c>
      <c r="AA75" s="98" t="n">
        <v>0</v>
      </c>
      <c r="AB75" s="98" t="n">
        <v>0</v>
      </c>
      <c r="AC75" s="55" t="n">
        <v>8.624931</v>
      </c>
      <c r="AD75" s="55" t="n">
        <v>23.282023</v>
      </c>
      <c r="AE75" s="98" t="n">
        <v>0</v>
      </c>
      <c r="AF75" s="98" t="n">
        <v>0</v>
      </c>
      <c r="AG75" s="55" t="n">
        <v>64.97801</v>
      </c>
      <c r="AH75" s="55" t="n">
        <v>57.728835</v>
      </c>
      <c r="AI75" s="98" t="n">
        <v>0</v>
      </c>
      <c r="AJ75" s="55" t="n">
        <v>96.197086</v>
      </c>
      <c r="AK75" s="55" t="n">
        <v>1.217015</v>
      </c>
      <c r="AL75" s="98" t="n">
        <v>0</v>
      </c>
      <c r="AM75" s="55" t="n">
        <v>77.359813</v>
      </c>
      <c r="AN75" s="98" t="n">
        <v>0</v>
      </c>
      <c r="AO75" s="98" t="n">
        <v>0</v>
      </c>
      <c r="AP75" s="55" t="n">
        <v>11.058961</v>
      </c>
      <c r="AQ75" s="55" t="n">
        <v>35.081776</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55" t="n">
        <v>99.85897</v>
      </c>
      <c r="D76" s="55" t="n">
        <v>130.294074</v>
      </c>
      <c r="E76" s="55" t="n">
        <v>11.040185</v>
      </c>
      <c r="F76" s="55" t="n">
        <v>8.553656999999999</v>
      </c>
      <c r="G76" s="55" t="n">
        <v>335.979682</v>
      </c>
      <c r="H76" s="55" t="n">
        <v>258.201082</v>
      </c>
      <c r="I76" s="55" t="n">
        <v>59.676675</v>
      </c>
      <c r="J76" s="55" t="n">
        <v>645.204321</v>
      </c>
      <c r="K76" s="55" t="n">
        <v>18.997075</v>
      </c>
      <c r="L76" s="55" t="n">
        <v>544.151818</v>
      </c>
      <c r="M76" s="55" t="n">
        <v>910.467143</v>
      </c>
      <c r="N76" s="55" t="n">
        <v>3.680062</v>
      </c>
      <c r="O76" s="55" t="n">
        <v>12.432641</v>
      </c>
      <c r="P76" s="55" t="n">
        <v>13.427252</v>
      </c>
      <c r="Q76" s="55" t="n">
        <v>6.862818</v>
      </c>
      <c r="R76" s="55" t="n">
        <v>108.014782</v>
      </c>
      <c r="S76" s="55" t="n">
        <v>26.456659</v>
      </c>
      <c r="T76" s="55" t="n">
        <v>2.188145</v>
      </c>
      <c r="U76" s="55" t="n">
        <v>72.606622</v>
      </c>
      <c r="V76" s="55" t="n">
        <v>10.841263</v>
      </c>
      <c r="W76" s="55" t="n">
        <v>115.374906</v>
      </c>
      <c r="X76" s="55" t="n">
        <v>192.954584</v>
      </c>
      <c r="Y76" s="55" t="n">
        <v>214.836031</v>
      </c>
      <c r="Z76" s="55" t="n">
        <v>30.435104</v>
      </c>
      <c r="AA76" s="55" t="n">
        <v>27.650193</v>
      </c>
      <c r="AB76" s="55" t="n">
        <v>35.507622</v>
      </c>
      <c r="AC76" s="55" t="n">
        <v>371.487304</v>
      </c>
      <c r="AD76" s="55" t="n">
        <v>40.381217</v>
      </c>
      <c r="AE76" s="55" t="n">
        <v>1642.799411</v>
      </c>
      <c r="AF76" s="55" t="n">
        <v>162.420018</v>
      </c>
      <c r="AG76" s="55" t="n">
        <v>485.469754</v>
      </c>
      <c r="AH76" s="55" t="n">
        <v>933.243741</v>
      </c>
      <c r="AI76" s="55" t="n">
        <v>562.949971</v>
      </c>
      <c r="AJ76" s="55" t="n">
        <v>357.562746</v>
      </c>
      <c r="AK76" s="55" t="n">
        <v>238.507779</v>
      </c>
      <c r="AL76" s="55" t="n">
        <v>256.709165</v>
      </c>
      <c r="AM76" s="55" t="n">
        <v>571.006322</v>
      </c>
      <c r="AN76" s="55" t="n">
        <v>376.46036</v>
      </c>
      <c r="AO76" s="55" t="n">
        <v>108.313166</v>
      </c>
      <c r="AP76" s="55" t="n">
        <v>3659.871037</v>
      </c>
      <c r="AQ76" s="55" t="n">
        <v>50.924096</v>
      </c>
      <c r="AR76" s="55" t="n">
        <v>269.738573</v>
      </c>
      <c r="AS76" s="55" t="n">
        <v>14.819708</v>
      </c>
      <c r="AT76" s="55" t="n">
        <v>0.09946099999999999</v>
      </c>
      <c r="AU76" s="98" t="n">
        <v>0</v>
      </c>
      <c r="AV76" s="55" t="n">
        <v>0.89515</v>
      </c>
      <c r="AW76" s="55" t="n">
        <v>18.698692</v>
      </c>
      <c r="AX76" s="55" t="n">
        <v>312.606318</v>
      </c>
      <c r="AY76" s="98" t="n">
        <v>0</v>
      </c>
      <c r="AZ76" s="55" t="n">
        <v>1.491917</v>
      </c>
      <c r="BA76" s="55" t="n">
        <v>2.486528</v>
      </c>
      <c r="BB76" s="55" t="n">
        <v>0.397845</v>
      </c>
      <c r="BC76" s="98" t="n">
        <v>0</v>
      </c>
      <c r="BD76" s="55" t="n">
        <v>73.501772</v>
      </c>
      <c r="BE76" s="98" t="n">
        <v>0</v>
      </c>
      <c r="BF76" s="55" t="n">
        <v>3.282217</v>
      </c>
      <c r="BG76" s="98" t="n">
        <v>0</v>
      </c>
      <c r="BH76" s="98" t="n">
        <v>0</v>
      </c>
      <c r="BI76" s="55" t="n">
        <v>40.6796</v>
      </c>
      <c r="BJ76" s="55" t="n">
        <v>18.201386</v>
      </c>
      <c r="BK76" s="55" t="n">
        <v>175.946731</v>
      </c>
      <c r="BL76" s="55" t="n">
        <v>13.029407</v>
      </c>
      <c r="BM76" s="98" t="n">
        <v>0</v>
      </c>
      <c r="BN76" s="55" t="n">
        <v>26.556121</v>
      </c>
      <c r="BO76" s="98" t="n">
        <v>0</v>
      </c>
      <c r="BP76" s="98" t="n">
        <v>0</v>
      </c>
      <c r="BQ76" s="55" t="n">
        <v>14.322402</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55" t="n">
        <v>492.237512</v>
      </c>
      <c r="U77" s="98" t="n">
        <v>0</v>
      </c>
      <c r="V77" s="98" t="n">
        <v>0</v>
      </c>
      <c r="W77" s="98" t="n">
        <v>0</v>
      </c>
      <c r="X77" s="98" t="n">
        <v>0</v>
      </c>
      <c r="Y77" s="98" t="n">
        <v>0</v>
      </c>
      <c r="Z77" s="98" t="n">
        <v>0</v>
      </c>
      <c r="AA77" s="98" t="n">
        <v>0</v>
      </c>
      <c r="AB77" s="98" t="n">
        <v>0</v>
      </c>
      <c r="AC77" s="98" t="n">
        <v>0</v>
      </c>
      <c r="AD77" s="98" t="n">
        <v>0</v>
      </c>
      <c r="AE77" s="98" t="n">
        <v>0</v>
      </c>
      <c r="AF77" s="55" t="n">
        <v>27765.1407</v>
      </c>
      <c r="AG77" s="55" t="n">
        <v>1368.728809</v>
      </c>
      <c r="AH77" s="55" t="n">
        <v>265.050968</v>
      </c>
      <c r="AI77" s="55" t="n">
        <v>63.808566</v>
      </c>
      <c r="AJ77" s="55" t="n">
        <v>724.332408</v>
      </c>
      <c r="AK77" s="55" t="n">
        <v>17.529826</v>
      </c>
      <c r="AL77" s="55" t="n">
        <v>93.258674</v>
      </c>
      <c r="AM77" s="55" t="n">
        <v>1338.577508</v>
      </c>
      <c r="AN77" s="55" t="n">
        <v>400.381224</v>
      </c>
      <c r="AO77" s="98" t="n">
        <v>0</v>
      </c>
      <c r="AP77" s="98" t="n">
        <v>0</v>
      </c>
      <c r="AQ77" s="98" t="n">
        <v>0</v>
      </c>
      <c r="AR77" s="55" t="n">
        <v>142.342187</v>
      </c>
      <c r="AS77" s="98" t="n">
        <v>0</v>
      </c>
      <c r="AT77" s="98" t="n">
        <v>0</v>
      </c>
      <c r="AU77" s="98" t="n">
        <v>0</v>
      </c>
      <c r="AV77" s="55" t="n">
        <v>666.834579</v>
      </c>
      <c r="AW77" s="98" t="n">
        <v>0</v>
      </c>
      <c r="AX77" s="98" t="n">
        <v>0</v>
      </c>
      <c r="AY77" s="98" t="n">
        <v>0</v>
      </c>
      <c r="AZ77" s="98" t="n">
        <v>0</v>
      </c>
      <c r="BA77" s="98" t="n">
        <v>0</v>
      </c>
      <c r="BB77" s="55" t="n">
        <v>1548.93542</v>
      </c>
      <c r="BC77" s="98" t="n">
        <v>0</v>
      </c>
      <c r="BD77" s="98" t="n">
        <v>0</v>
      </c>
      <c r="BE77" s="98" t="n">
        <v>0</v>
      </c>
      <c r="BF77" s="55" t="n">
        <v>7.01193</v>
      </c>
      <c r="BG77" s="98" t="n">
        <v>0</v>
      </c>
      <c r="BH77" s="98" t="n">
        <v>0</v>
      </c>
      <c r="BI77" s="98" t="n">
        <v>0</v>
      </c>
      <c r="BJ77" s="98" t="n">
        <v>0</v>
      </c>
      <c r="BK77" s="55" t="n">
        <v>60.302601</v>
      </c>
      <c r="BL77" s="55" t="n">
        <v>23.13937</v>
      </c>
      <c r="BM77" s="98" t="n">
        <v>0</v>
      </c>
      <c r="BN77" s="55" t="n">
        <v>12.621475</v>
      </c>
      <c r="BO77" s="55" t="n">
        <v>0.701193</v>
      </c>
      <c r="BP77" s="55" t="n">
        <v>28.047721</v>
      </c>
      <c r="BQ77" s="55" t="n">
        <v>459.982633</v>
      </c>
      <c r="BR77" s="98" t="n">
        <v>0</v>
      </c>
    </row>
    <row r="78">
      <c r="A78" s="28" t="inlineStr">
        <is>
          <t>26002</t>
        </is>
      </c>
      <c r="B78" s="14" t="inlineStr">
        <is>
          <t>Máquinas para escritório e equip. de informática</t>
        </is>
      </c>
      <c r="C78" s="55" t="n">
        <v>0.229249</v>
      </c>
      <c r="D78" s="98" t="n">
        <v>0</v>
      </c>
      <c r="E78" s="98" t="n">
        <v>0</v>
      </c>
      <c r="F78" s="98" t="n">
        <v>0</v>
      </c>
      <c r="G78" s="55" t="n">
        <v>59.834112</v>
      </c>
      <c r="H78" s="98" t="n">
        <v>0</v>
      </c>
      <c r="I78" s="98" t="n">
        <v>0</v>
      </c>
      <c r="J78" s="98" t="n">
        <v>0</v>
      </c>
      <c r="K78" s="98" t="n">
        <v>0</v>
      </c>
      <c r="L78" s="98" t="n">
        <v>0</v>
      </c>
      <c r="M78" s="98" t="n">
        <v>0</v>
      </c>
      <c r="N78" s="98" t="n">
        <v>0</v>
      </c>
      <c r="O78" s="98" t="n">
        <v>0</v>
      </c>
      <c r="P78" s="98" t="n">
        <v>0</v>
      </c>
      <c r="Q78" s="98" t="n">
        <v>0</v>
      </c>
      <c r="R78" s="98" t="n">
        <v>0</v>
      </c>
      <c r="S78" s="98" t="n">
        <v>0</v>
      </c>
      <c r="T78" s="98" t="n">
        <v>0</v>
      </c>
      <c r="U78" s="98" t="n">
        <v>0</v>
      </c>
      <c r="V78" s="98" t="n">
        <v>0</v>
      </c>
      <c r="W78" s="98" t="n">
        <v>0</v>
      </c>
      <c r="X78" s="98" t="n">
        <v>0</v>
      </c>
      <c r="Y78" s="98" t="n">
        <v>0</v>
      </c>
      <c r="Z78" s="98" t="n">
        <v>0</v>
      </c>
      <c r="AA78" s="98" t="n">
        <v>0</v>
      </c>
      <c r="AB78" s="98" t="n">
        <v>0</v>
      </c>
      <c r="AC78" s="98" t="n">
        <v>0</v>
      </c>
      <c r="AD78" s="98" t="n">
        <v>0</v>
      </c>
      <c r="AE78" s="98" t="n">
        <v>0</v>
      </c>
      <c r="AF78" s="55" t="n">
        <v>1352.342638</v>
      </c>
      <c r="AG78" s="98" t="n">
        <v>0</v>
      </c>
      <c r="AH78" s="55" t="n">
        <v>8.71148</v>
      </c>
      <c r="AI78" s="98" t="n">
        <v>0</v>
      </c>
      <c r="AJ78" s="55" t="n">
        <v>0.229249</v>
      </c>
      <c r="AK78" s="55" t="n">
        <v>11.003975</v>
      </c>
      <c r="AL78" s="98" t="n">
        <v>0</v>
      </c>
      <c r="AM78" s="55" t="n">
        <v>77.027823</v>
      </c>
      <c r="AN78" s="55" t="n">
        <v>11.920973</v>
      </c>
      <c r="AO78" s="55" t="n">
        <v>8.252981</v>
      </c>
      <c r="AP78" s="98" t="n">
        <v>0</v>
      </c>
      <c r="AQ78" s="55" t="n">
        <v>1.604746</v>
      </c>
      <c r="AR78" s="55" t="n">
        <v>80.92506400000001</v>
      </c>
      <c r="AS78" s="98" t="n">
        <v>0</v>
      </c>
      <c r="AT78" s="98" t="n">
        <v>0</v>
      </c>
      <c r="AU78" s="98" t="n">
        <v>0</v>
      </c>
      <c r="AV78" s="55" t="n">
        <v>23.841945</v>
      </c>
      <c r="AW78" s="55" t="n">
        <v>0.229249</v>
      </c>
      <c r="AX78" s="98" t="n">
        <v>0</v>
      </c>
      <c r="AY78" s="98" t="n">
        <v>0</v>
      </c>
      <c r="AZ78" s="55" t="n">
        <v>115.312485</v>
      </c>
      <c r="BA78" s="55" t="n">
        <v>2.980243</v>
      </c>
      <c r="BB78" s="55" t="n">
        <v>1617.813527</v>
      </c>
      <c r="BC78" s="55" t="n">
        <v>171.020106</v>
      </c>
      <c r="BD78" s="55" t="n">
        <v>0.229249</v>
      </c>
      <c r="BE78" s="55" t="n">
        <v>206.783024</v>
      </c>
      <c r="BF78" s="55" t="n">
        <v>202.885783</v>
      </c>
      <c r="BG78" s="55" t="n">
        <v>102.016015</v>
      </c>
      <c r="BH78" s="55" t="n">
        <v>32.094926</v>
      </c>
      <c r="BI78" s="55" t="n">
        <v>227.186227</v>
      </c>
      <c r="BJ78" s="55" t="n">
        <v>20.632453</v>
      </c>
      <c r="BK78" s="55" t="n">
        <v>135.257189</v>
      </c>
      <c r="BL78" s="55" t="n">
        <v>378.949378</v>
      </c>
      <c r="BM78" s="55" t="n">
        <v>92.158288</v>
      </c>
      <c r="BN78" s="55" t="n">
        <v>110.268996</v>
      </c>
      <c r="BO78" s="55" t="n">
        <v>50.434884</v>
      </c>
      <c r="BP78" s="55" t="n">
        <v>3.438742</v>
      </c>
      <c r="BQ78" s="55" t="n">
        <v>287.020339</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55" t="n">
        <v>5774.521325</v>
      </c>
      <c r="AG79" s="55" t="n">
        <v>5.657766</v>
      </c>
      <c r="AH79" s="98" t="n">
        <v>0</v>
      </c>
      <c r="AI79" s="55" t="n">
        <v>51.691404</v>
      </c>
      <c r="AJ79" s="98" t="n">
        <v>0</v>
      </c>
      <c r="AK79" s="55" t="n">
        <v>12.087045</v>
      </c>
      <c r="AL79" s="55" t="n">
        <v>9.258162</v>
      </c>
      <c r="AM79" s="55" t="n">
        <v>1.543027</v>
      </c>
      <c r="AN79" s="98" t="n">
        <v>0</v>
      </c>
      <c r="AO79" s="98" t="n">
        <v>0</v>
      </c>
      <c r="AP79" s="55" t="n">
        <v>4.629081</v>
      </c>
      <c r="AQ79" s="98" t="n">
        <v>0</v>
      </c>
      <c r="AR79" s="55" t="n">
        <v>13.630072</v>
      </c>
      <c r="AS79" s="55" t="n">
        <v>0.514342</v>
      </c>
      <c r="AT79" s="98" t="n">
        <v>0</v>
      </c>
      <c r="AU79" s="55" t="n">
        <v>2.057369</v>
      </c>
      <c r="AV79" s="55" t="n">
        <v>19.030666</v>
      </c>
      <c r="AW79" s="98" t="n">
        <v>0</v>
      </c>
      <c r="AX79" s="98" t="n">
        <v>0</v>
      </c>
      <c r="AY79" s="98" t="n">
        <v>0</v>
      </c>
      <c r="AZ79" s="55" t="n">
        <v>41.9189</v>
      </c>
      <c r="BA79" s="55" t="n">
        <v>122.413474</v>
      </c>
      <c r="BB79" s="98" t="n">
        <v>0</v>
      </c>
      <c r="BC79" s="55" t="n">
        <v>109.040574</v>
      </c>
      <c r="BD79" s="98" t="n">
        <v>0</v>
      </c>
      <c r="BE79" s="55" t="n">
        <v>48.091008</v>
      </c>
      <c r="BF79" s="55" t="n">
        <v>40.890215</v>
      </c>
      <c r="BG79" s="55" t="n">
        <v>1.285856</v>
      </c>
      <c r="BH79" s="98" t="n">
        <v>0</v>
      </c>
      <c r="BI79" s="55" t="n">
        <v>805.717258</v>
      </c>
      <c r="BJ79" s="55" t="n">
        <v>112.383799</v>
      </c>
      <c r="BK79" s="55" t="n">
        <v>7.200793</v>
      </c>
      <c r="BL79" s="55" t="n">
        <v>1.285856</v>
      </c>
      <c r="BM79" s="55" t="n">
        <v>1.285856</v>
      </c>
      <c r="BN79" s="98" t="n">
        <v>0</v>
      </c>
      <c r="BO79" s="55" t="n">
        <v>0.771513</v>
      </c>
      <c r="BP79" s="55" t="n">
        <v>41.404557</v>
      </c>
      <c r="BQ79" s="55" t="n">
        <v>218.852661</v>
      </c>
      <c r="BR79" s="98" t="n">
        <v>0</v>
      </c>
    </row>
    <row r="80">
      <c r="A80" s="28" t="inlineStr">
        <is>
          <t>26004</t>
        </is>
      </c>
      <c r="B80" s="14" t="inlineStr">
        <is>
          <t>Equip. de medida, teste e controle, ópticos e eletromédicos</t>
        </is>
      </c>
      <c r="C80" s="98" t="n">
        <v>0</v>
      </c>
      <c r="D80" s="98" t="n">
        <v>0</v>
      </c>
      <c r="E80" s="98" t="n">
        <v>0</v>
      </c>
      <c r="F80" s="98" t="n">
        <v>0</v>
      </c>
      <c r="G80" s="55" t="n">
        <v>387.67375</v>
      </c>
      <c r="H80" s="98" t="n">
        <v>0</v>
      </c>
      <c r="I80" s="98" t="n">
        <v>0</v>
      </c>
      <c r="J80" s="55" t="n">
        <v>36.501749</v>
      </c>
      <c r="K80" s="98" t="n">
        <v>0</v>
      </c>
      <c r="L80" s="98" t="n">
        <v>0</v>
      </c>
      <c r="M80" s="98" t="n">
        <v>0</v>
      </c>
      <c r="N80" s="98" t="n">
        <v>0</v>
      </c>
      <c r="O80" s="98" t="n">
        <v>0</v>
      </c>
      <c r="P80" s="98" t="n">
        <v>0</v>
      </c>
      <c r="Q80" s="98" t="n">
        <v>0</v>
      </c>
      <c r="R80" s="98" t="n">
        <v>0</v>
      </c>
      <c r="S80" s="98" t="n">
        <v>0</v>
      </c>
      <c r="T80" s="55" t="n">
        <v>169.082815</v>
      </c>
      <c r="U80" s="98" t="n">
        <v>0</v>
      </c>
      <c r="V80" s="98" t="n">
        <v>0</v>
      </c>
      <c r="W80" s="98" t="n">
        <v>0</v>
      </c>
      <c r="X80" s="98" t="n">
        <v>0</v>
      </c>
      <c r="Y80" s="98" t="n">
        <v>0</v>
      </c>
      <c r="Z80" s="98" t="n">
        <v>0</v>
      </c>
      <c r="AA80" s="98" t="n">
        <v>0</v>
      </c>
      <c r="AB80" s="98" t="n">
        <v>0</v>
      </c>
      <c r="AC80" s="98" t="n">
        <v>0</v>
      </c>
      <c r="AD80" s="98" t="n">
        <v>0</v>
      </c>
      <c r="AE80" s="98" t="n">
        <v>0</v>
      </c>
      <c r="AF80" s="55" t="n">
        <v>1947.599076</v>
      </c>
      <c r="AG80" s="55" t="n">
        <v>32.725706</v>
      </c>
      <c r="AH80" s="55" t="n">
        <v>594.936555</v>
      </c>
      <c r="AI80" s="55" t="n">
        <v>130.902825</v>
      </c>
      <c r="AJ80" s="55" t="n">
        <v>0.41956</v>
      </c>
      <c r="AK80" s="55" t="n">
        <v>28.530103</v>
      </c>
      <c r="AL80" s="55" t="n">
        <v>48.668999</v>
      </c>
      <c r="AM80" s="55" t="n">
        <v>306.279045</v>
      </c>
      <c r="AN80" s="55" t="n">
        <v>5.873845</v>
      </c>
      <c r="AO80" s="55" t="n">
        <v>2.517362</v>
      </c>
      <c r="AP80" s="55" t="n">
        <v>485.850868</v>
      </c>
      <c r="AQ80" s="98" t="n">
        <v>0</v>
      </c>
      <c r="AR80" s="55" t="n">
        <v>106.148765</v>
      </c>
      <c r="AS80" s="98" t="n">
        <v>0</v>
      </c>
      <c r="AT80" s="98" t="n">
        <v>0</v>
      </c>
      <c r="AU80" s="98" t="n">
        <v>0</v>
      </c>
      <c r="AV80" s="55" t="n">
        <v>33.984387</v>
      </c>
      <c r="AW80" s="98" t="n">
        <v>0</v>
      </c>
      <c r="AX80" s="98" t="n">
        <v>0</v>
      </c>
      <c r="AY80" s="98" t="n">
        <v>0</v>
      </c>
      <c r="AZ80" s="55" t="n">
        <v>28.530103</v>
      </c>
      <c r="BA80" s="98" t="n">
        <v>0</v>
      </c>
      <c r="BB80" s="55" t="n">
        <v>53.284163</v>
      </c>
      <c r="BC80" s="98" t="n">
        <v>0</v>
      </c>
      <c r="BD80" s="98" t="n">
        <v>0</v>
      </c>
      <c r="BE80" s="98" t="n">
        <v>0</v>
      </c>
      <c r="BF80" s="55" t="n">
        <v>1088.339509</v>
      </c>
      <c r="BG80" s="55" t="n">
        <v>7.552086</v>
      </c>
      <c r="BH80" s="98" t="n">
        <v>0</v>
      </c>
      <c r="BI80" s="98" t="n">
        <v>0</v>
      </c>
      <c r="BJ80" s="98" t="n">
        <v>0</v>
      </c>
      <c r="BK80" s="55" t="n">
        <v>86.429429</v>
      </c>
      <c r="BL80" s="55" t="n">
        <v>91.883713</v>
      </c>
      <c r="BM80" s="98" t="n">
        <v>0</v>
      </c>
      <c r="BN80" s="55" t="n">
        <v>464.453291</v>
      </c>
      <c r="BO80" s="55" t="n">
        <v>156.915565</v>
      </c>
      <c r="BP80" s="98" t="n">
        <v>0</v>
      </c>
      <c r="BQ80" s="55" t="n">
        <v>32.306146</v>
      </c>
      <c r="BR80" s="98" t="n">
        <v>0</v>
      </c>
    </row>
    <row r="81">
      <c r="A81" s="28" t="inlineStr">
        <is>
          <t>27001</t>
        </is>
      </c>
      <c r="B81" s="14" t="inlineStr">
        <is>
          <t>Máquinas, aparelhos e materiais elétricos</t>
        </is>
      </c>
      <c r="C81" s="55" t="n">
        <v>28.20205</v>
      </c>
      <c r="D81" s="55" t="n">
        <v>58.835312</v>
      </c>
      <c r="E81" s="55" t="n">
        <v>4.133059</v>
      </c>
      <c r="F81" s="55" t="n">
        <v>13.857904</v>
      </c>
      <c r="G81" s="55" t="n">
        <v>150.248854</v>
      </c>
      <c r="H81" s="55" t="n">
        <v>25.041476</v>
      </c>
      <c r="I81" s="55" t="n">
        <v>10.454208</v>
      </c>
      <c r="J81" s="55" t="n">
        <v>35.738805</v>
      </c>
      <c r="K81" s="55" t="n">
        <v>14.830388</v>
      </c>
      <c r="L81" s="55" t="n">
        <v>45.706771</v>
      </c>
      <c r="M81" s="55" t="n">
        <v>11.183572</v>
      </c>
      <c r="N81" s="55" t="n">
        <v>0.972484</v>
      </c>
      <c r="O81" s="55" t="n">
        <v>20.422174</v>
      </c>
      <c r="P81" s="55" t="n">
        <v>1.458727</v>
      </c>
      <c r="Q81" s="55" t="n">
        <v>3.160575</v>
      </c>
      <c r="R81" s="55" t="n">
        <v>16.532236</v>
      </c>
      <c r="S81" s="55" t="n">
        <v>36.954411</v>
      </c>
      <c r="T81" s="55" t="n">
        <v>1.458727</v>
      </c>
      <c r="U81" s="55" t="n">
        <v>3.889938</v>
      </c>
      <c r="V81" s="55" t="n">
        <v>4.37618</v>
      </c>
      <c r="W81" s="55" t="n">
        <v>75.85379</v>
      </c>
      <c r="X81" s="55" t="n">
        <v>9.967966000000001</v>
      </c>
      <c r="Y81" s="55" t="n">
        <v>4.37618</v>
      </c>
      <c r="Z81" s="55" t="n">
        <v>5.348665</v>
      </c>
      <c r="AA81" s="55" t="n">
        <v>40.601227</v>
      </c>
      <c r="AB81" s="55" t="n">
        <v>81.202455</v>
      </c>
      <c r="AC81" s="55" t="n">
        <v>15.802873</v>
      </c>
      <c r="AD81" s="55" t="n">
        <v>53.243526</v>
      </c>
      <c r="AE81" s="55" t="n">
        <v>20.665295</v>
      </c>
      <c r="AF81" s="55" t="n">
        <v>1020.136229</v>
      </c>
      <c r="AG81" s="55" t="n">
        <v>5416.495482</v>
      </c>
      <c r="AH81" s="55" t="n">
        <v>1614.08113</v>
      </c>
      <c r="AI81" s="55" t="n">
        <v>483.567912</v>
      </c>
      <c r="AJ81" s="55" t="n">
        <v>549.453736</v>
      </c>
      <c r="AK81" s="55" t="n">
        <v>145.386431</v>
      </c>
      <c r="AL81" s="55" t="n">
        <v>149.033248</v>
      </c>
      <c r="AM81" s="55" t="n">
        <v>1381.171095</v>
      </c>
      <c r="AN81" s="55" t="n">
        <v>2969.238265</v>
      </c>
      <c r="AO81" s="55" t="n">
        <v>143.441462</v>
      </c>
      <c r="AP81" s="55" t="n">
        <v>4801.399042</v>
      </c>
      <c r="AQ81" s="55" t="n">
        <v>219.781494</v>
      </c>
      <c r="AR81" s="55" t="n">
        <v>554.316159</v>
      </c>
      <c r="AS81" s="55" t="n">
        <v>792.088616</v>
      </c>
      <c r="AT81" s="55" t="n">
        <v>11.669814</v>
      </c>
      <c r="AU81" s="98" t="n">
        <v>0</v>
      </c>
      <c r="AV81" s="55" t="n">
        <v>46.193013</v>
      </c>
      <c r="AW81" s="55" t="n">
        <v>10.94045</v>
      </c>
      <c r="AX81" s="55" t="n">
        <v>9.481724</v>
      </c>
      <c r="AY81" s="55" t="n">
        <v>1.458727</v>
      </c>
      <c r="AZ81" s="55" t="n">
        <v>25.527718</v>
      </c>
      <c r="BA81" s="55" t="n">
        <v>364.924804</v>
      </c>
      <c r="BB81" s="55" t="n">
        <v>11.426693</v>
      </c>
      <c r="BC81" s="55" t="n">
        <v>34.280078</v>
      </c>
      <c r="BD81" s="55" t="n">
        <v>289.314135</v>
      </c>
      <c r="BE81" s="55" t="n">
        <v>352.525627</v>
      </c>
      <c r="BF81" s="55" t="n">
        <v>23.339628</v>
      </c>
      <c r="BG81" s="55" t="n">
        <v>24.068991</v>
      </c>
      <c r="BH81" s="55" t="n">
        <v>17.990963</v>
      </c>
      <c r="BI81" s="55" t="n">
        <v>343.287025</v>
      </c>
      <c r="BJ81" s="55" t="n">
        <v>0.486242</v>
      </c>
      <c r="BK81" s="55" t="n">
        <v>45.706771</v>
      </c>
      <c r="BL81" s="55" t="n">
        <v>26.986445</v>
      </c>
      <c r="BM81" s="98" t="n">
        <v>0</v>
      </c>
      <c r="BN81" s="55" t="n">
        <v>6.807391</v>
      </c>
      <c r="BO81" s="55" t="n">
        <v>1.215606</v>
      </c>
      <c r="BP81" s="55" t="n">
        <v>33.064473</v>
      </c>
      <c r="BQ81" s="55" t="n">
        <v>299.282101</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98" t="n">
        <v>0</v>
      </c>
      <c r="Y82" s="55" t="n">
        <v>1.416527</v>
      </c>
      <c r="Z82" s="98" t="n">
        <v>0</v>
      </c>
      <c r="AA82" s="98" t="n">
        <v>0</v>
      </c>
      <c r="AB82" s="98" t="n">
        <v>0</v>
      </c>
      <c r="AC82" s="98" t="n">
        <v>0</v>
      </c>
      <c r="AD82" s="98" t="n">
        <v>0</v>
      </c>
      <c r="AE82" s="55" t="n">
        <v>0.078696</v>
      </c>
      <c r="AF82" s="98" t="n">
        <v>0</v>
      </c>
      <c r="AG82" s="55" t="n">
        <v>153.063594</v>
      </c>
      <c r="AH82" s="55" t="n">
        <v>2.203486</v>
      </c>
      <c r="AI82" s="55" t="n">
        <v>2.282182</v>
      </c>
      <c r="AJ82" s="98" t="n">
        <v>0</v>
      </c>
      <c r="AK82" s="55" t="n">
        <v>0.078696</v>
      </c>
      <c r="AL82" s="98" t="n">
        <v>0</v>
      </c>
      <c r="AM82" s="98" t="n">
        <v>0</v>
      </c>
      <c r="AN82" s="98" t="n">
        <v>0</v>
      </c>
      <c r="AO82" s="98" t="n">
        <v>0</v>
      </c>
      <c r="AP82" s="98" t="n">
        <v>0</v>
      </c>
      <c r="AQ82" s="98" t="n">
        <v>0</v>
      </c>
      <c r="AR82" s="98" t="n">
        <v>0</v>
      </c>
      <c r="AS82" s="98" t="n">
        <v>0</v>
      </c>
      <c r="AT82" s="98" t="n">
        <v>0</v>
      </c>
      <c r="AU82" s="98" t="n">
        <v>0</v>
      </c>
      <c r="AV82" s="98" t="n">
        <v>0</v>
      </c>
      <c r="AW82" s="55" t="n">
        <v>0.157392</v>
      </c>
      <c r="AX82" s="98" t="n">
        <v>0</v>
      </c>
      <c r="AY82" s="98" t="n">
        <v>0</v>
      </c>
      <c r="AZ82" s="98" t="n">
        <v>0</v>
      </c>
      <c r="BA82" s="98" t="n">
        <v>0</v>
      </c>
      <c r="BB82" s="98" t="n">
        <v>0</v>
      </c>
      <c r="BC82" s="98" t="n">
        <v>0</v>
      </c>
      <c r="BD82" s="98" t="n">
        <v>0</v>
      </c>
      <c r="BE82" s="98" t="n">
        <v>0</v>
      </c>
      <c r="BF82" s="98" t="n">
        <v>0</v>
      </c>
      <c r="BG82" s="55" t="n">
        <v>0.157392</v>
      </c>
      <c r="BH82" s="98" t="n">
        <v>0</v>
      </c>
      <c r="BI82" s="98" t="n">
        <v>0</v>
      </c>
      <c r="BJ82" s="98" t="n">
        <v>0</v>
      </c>
      <c r="BK82" s="98" t="n">
        <v>0</v>
      </c>
      <c r="BL82" s="98" t="n">
        <v>0</v>
      </c>
      <c r="BM82" s="98" t="n">
        <v>0</v>
      </c>
      <c r="BN82" s="98" t="n">
        <v>0</v>
      </c>
      <c r="BO82" s="98" t="n">
        <v>0</v>
      </c>
      <c r="BP82" s="98" t="n">
        <v>0</v>
      </c>
      <c r="BQ82" s="55" t="n">
        <v>104.980377</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98" t="n">
        <v>0</v>
      </c>
      <c r="P83" s="98" t="n">
        <v>0</v>
      </c>
      <c r="Q83" s="98" t="n">
        <v>0</v>
      </c>
      <c r="R83" s="98" t="n">
        <v>0</v>
      </c>
      <c r="S83" s="98" t="n">
        <v>0</v>
      </c>
      <c r="T83" s="98" t="n">
        <v>0</v>
      </c>
      <c r="U83" s="98" t="n">
        <v>0</v>
      </c>
      <c r="V83" s="98" t="n">
        <v>0</v>
      </c>
      <c r="W83" s="98" t="n">
        <v>0</v>
      </c>
      <c r="X83" s="98" t="n">
        <v>0</v>
      </c>
      <c r="Y83" s="98" t="n">
        <v>0</v>
      </c>
      <c r="Z83" s="98" t="n">
        <v>0</v>
      </c>
      <c r="AA83" s="98" t="n">
        <v>0</v>
      </c>
      <c r="AB83" s="98" t="n">
        <v>0</v>
      </c>
      <c r="AC83" s="98" t="n">
        <v>0</v>
      </c>
      <c r="AD83" s="98" t="n">
        <v>0</v>
      </c>
      <c r="AE83" s="98" t="n">
        <v>0</v>
      </c>
      <c r="AF83" s="98" t="n">
        <v>0</v>
      </c>
      <c r="AG83" s="98" t="n">
        <v>0</v>
      </c>
      <c r="AH83" s="55" t="n">
        <v>292.473729</v>
      </c>
      <c r="AI83" s="98" t="n">
        <v>0</v>
      </c>
      <c r="AJ83" s="98" t="n">
        <v>0</v>
      </c>
      <c r="AK83" s="98" t="n">
        <v>0</v>
      </c>
      <c r="AL83" s="98" t="n">
        <v>0</v>
      </c>
      <c r="AM83" s="55" t="n">
        <v>104.970179</v>
      </c>
      <c r="AN83" s="98" t="n">
        <v>0</v>
      </c>
      <c r="AO83" s="98" t="n">
        <v>0</v>
      </c>
      <c r="AP83" s="98" t="n">
        <v>0</v>
      </c>
      <c r="AQ83" s="98" t="n">
        <v>0</v>
      </c>
      <c r="AR83" s="98" t="n">
        <v>0</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55" t="n">
        <v>44.90506</v>
      </c>
      <c r="G84" s="55" t="n">
        <v>461.880618</v>
      </c>
      <c r="H84" s="55" t="n">
        <v>874.190715</v>
      </c>
      <c r="I84" s="55" t="n">
        <v>219.276657</v>
      </c>
      <c r="J84" s="98" t="n">
        <v>0</v>
      </c>
      <c r="K84" s="98" t="n">
        <v>0</v>
      </c>
      <c r="L84" s="98" t="n">
        <v>0</v>
      </c>
      <c r="M84" s="98" t="n">
        <v>0</v>
      </c>
      <c r="N84" s="98" t="n">
        <v>0</v>
      </c>
      <c r="O84" s="98" t="n">
        <v>0</v>
      </c>
      <c r="P84" s="98" t="n">
        <v>0</v>
      </c>
      <c r="Q84" s="98" t="n">
        <v>0</v>
      </c>
      <c r="R84" s="98" t="n">
        <v>0</v>
      </c>
      <c r="S84" s="98" t="n">
        <v>0</v>
      </c>
      <c r="T84" s="98" t="n">
        <v>0</v>
      </c>
      <c r="U84" s="98" t="n">
        <v>0</v>
      </c>
      <c r="V84" s="98" t="n">
        <v>0</v>
      </c>
      <c r="W84" s="98" t="n">
        <v>0</v>
      </c>
      <c r="X84" s="98" t="n">
        <v>0</v>
      </c>
      <c r="Y84" s="98" t="n">
        <v>0</v>
      </c>
      <c r="Z84" s="98" t="n">
        <v>0</v>
      </c>
      <c r="AA84" s="98" t="n">
        <v>0</v>
      </c>
      <c r="AB84" s="98" t="n">
        <v>0</v>
      </c>
      <c r="AC84" s="98" t="n">
        <v>0</v>
      </c>
      <c r="AD84" s="55" t="n">
        <v>2.915913</v>
      </c>
      <c r="AE84" s="98" t="n">
        <v>0</v>
      </c>
      <c r="AF84" s="98" t="n">
        <v>0</v>
      </c>
      <c r="AG84" s="98" t="n">
        <v>0</v>
      </c>
      <c r="AH84" s="55" t="n">
        <v>855.2372800000001</v>
      </c>
      <c r="AI84" s="98" t="n">
        <v>0</v>
      </c>
      <c r="AJ84" s="98" t="n">
        <v>0</v>
      </c>
      <c r="AK84" s="98" t="n">
        <v>0</v>
      </c>
      <c r="AL84" s="98" t="n">
        <v>0</v>
      </c>
      <c r="AM84" s="55" t="n">
        <v>455.757201</v>
      </c>
      <c r="AN84" s="98" t="n">
        <v>0</v>
      </c>
      <c r="AO84" s="98" t="n">
        <v>0</v>
      </c>
      <c r="AP84" s="98" t="n">
        <v>0</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55" t="n">
        <v>1.749548</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55" t="n">
        <v>9.294924999999999</v>
      </c>
      <c r="D85" s="55" t="n">
        <v>23.569275</v>
      </c>
      <c r="E85" s="55" t="n">
        <v>4.315501</v>
      </c>
      <c r="F85" s="55" t="n">
        <v>30.208507</v>
      </c>
      <c r="G85" s="55" t="n">
        <v>4520.321315</v>
      </c>
      <c r="H85" s="55" t="n">
        <v>3723.613438</v>
      </c>
      <c r="I85" s="55" t="n">
        <v>609.813487</v>
      </c>
      <c r="J85" s="98" t="n">
        <v>0</v>
      </c>
      <c r="K85" s="98" t="n">
        <v>0</v>
      </c>
      <c r="L85" s="98" t="n">
        <v>0</v>
      </c>
      <c r="M85" s="98" t="n">
        <v>0</v>
      </c>
      <c r="N85" s="98" t="n">
        <v>0</v>
      </c>
      <c r="O85" s="98" t="n">
        <v>0</v>
      </c>
      <c r="P85" s="98" t="n">
        <v>0</v>
      </c>
      <c r="Q85" s="98" t="n">
        <v>0</v>
      </c>
      <c r="R85" s="55" t="n">
        <v>65.396438</v>
      </c>
      <c r="S85" s="98" t="n">
        <v>0</v>
      </c>
      <c r="T85" s="98" t="n">
        <v>0</v>
      </c>
      <c r="U85" s="98" t="n">
        <v>0</v>
      </c>
      <c r="V85" s="98" t="n">
        <v>0</v>
      </c>
      <c r="W85" s="98" t="n">
        <v>0</v>
      </c>
      <c r="X85" s="98" t="n">
        <v>0</v>
      </c>
      <c r="Y85" s="98" t="n">
        <v>0</v>
      </c>
      <c r="Z85" s="98" t="n">
        <v>0</v>
      </c>
      <c r="AA85" s="55" t="n">
        <v>55.105628</v>
      </c>
      <c r="AB85" s="55" t="n">
        <v>0.663923</v>
      </c>
      <c r="AC85" s="98" t="n">
        <v>0</v>
      </c>
      <c r="AD85" s="55" t="n">
        <v>16.598081</v>
      </c>
      <c r="AE85" s="55" t="n">
        <v>41.827164</v>
      </c>
      <c r="AF85" s="55" t="n">
        <v>40.831279</v>
      </c>
      <c r="AG85" s="55" t="n">
        <v>313.371765</v>
      </c>
      <c r="AH85" s="55" t="n">
        <v>11918.417872</v>
      </c>
      <c r="AI85" s="55" t="n">
        <v>764.175638</v>
      </c>
      <c r="AJ85" s="55" t="n">
        <v>15.602196</v>
      </c>
      <c r="AK85" s="55" t="n">
        <v>261.917714</v>
      </c>
      <c r="AL85" s="98" t="n">
        <v>0</v>
      </c>
      <c r="AM85" s="55" t="n">
        <v>6347.106083</v>
      </c>
      <c r="AN85" s="55" t="n">
        <v>13.942388</v>
      </c>
      <c r="AO85" s="55" t="n">
        <v>70.04390100000001</v>
      </c>
      <c r="AP85" s="55" t="n">
        <v>2488.716229</v>
      </c>
      <c r="AQ85" s="55" t="n">
        <v>192.205775</v>
      </c>
      <c r="AR85" s="55" t="n">
        <v>341.588502</v>
      </c>
      <c r="AS85" s="55" t="n">
        <v>23.237313</v>
      </c>
      <c r="AT85" s="55" t="n">
        <v>148.05488</v>
      </c>
      <c r="AU85" s="98" t="n">
        <v>0</v>
      </c>
      <c r="AV85" s="55" t="n">
        <v>170.296309</v>
      </c>
      <c r="AW85" s="55" t="n">
        <v>2.987655</v>
      </c>
      <c r="AX85" s="98" t="n">
        <v>0</v>
      </c>
      <c r="AY85" s="98" t="n">
        <v>0</v>
      </c>
      <c r="AZ85" s="98" t="n">
        <v>0</v>
      </c>
      <c r="BA85" s="55" t="n">
        <v>28.880661</v>
      </c>
      <c r="BB85" s="98" t="n">
        <v>0</v>
      </c>
      <c r="BC85" s="55" t="n">
        <v>1.99177</v>
      </c>
      <c r="BD85" s="98" t="n">
        <v>0</v>
      </c>
      <c r="BE85" s="98" t="n">
        <v>0</v>
      </c>
      <c r="BF85" s="55" t="n">
        <v>1.659808</v>
      </c>
      <c r="BG85" s="55" t="n">
        <v>1.659808</v>
      </c>
      <c r="BH85" s="98" t="n">
        <v>0</v>
      </c>
      <c r="BI85" s="55" t="n">
        <v>1066.924631</v>
      </c>
      <c r="BJ85" s="98" t="n">
        <v>0</v>
      </c>
      <c r="BK85" s="55" t="n">
        <v>51.122089</v>
      </c>
      <c r="BL85" s="55" t="n">
        <v>5.975309</v>
      </c>
      <c r="BM85" s="98" t="n">
        <v>0</v>
      </c>
      <c r="BN85" s="55" t="n">
        <v>143.407418</v>
      </c>
      <c r="BO85" s="98" t="n">
        <v>0</v>
      </c>
      <c r="BP85" s="55" t="n">
        <v>1.327846</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98" t="n">
        <v>0</v>
      </c>
      <c r="AI86" s="55" t="n">
        <v>210.70901</v>
      </c>
      <c r="AJ86" s="98" t="n">
        <v>0</v>
      </c>
      <c r="AK86" s="98" t="n">
        <v>0</v>
      </c>
      <c r="AL86" s="98" t="n">
        <v>0</v>
      </c>
      <c r="AM86" s="98" t="n">
        <v>0</v>
      </c>
      <c r="AN86" s="98" t="n">
        <v>0</v>
      </c>
      <c r="AO86" s="98" t="n">
        <v>0</v>
      </c>
      <c r="AP86" s="98" t="n">
        <v>0</v>
      </c>
      <c r="AQ86" s="55" t="n">
        <v>19.246494</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55" t="n">
        <v>2.405812</v>
      </c>
      <c r="BG86" s="98" t="n">
        <v>0</v>
      </c>
      <c r="BH86" s="98" t="n">
        <v>0</v>
      </c>
      <c r="BI86" s="98" t="n">
        <v>0</v>
      </c>
      <c r="BJ86" s="98" t="n">
        <v>0</v>
      </c>
      <c r="BK86" s="55" t="n">
        <v>3.207749</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55" t="n">
        <v>4.483343</v>
      </c>
      <c r="L87" s="98" t="n">
        <v>0</v>
      </c>
      <c r="M87" s="98" t="n">
        <v>0</v>
      </c>
      <c r="N87" s="98" t="n">
        <v>0</v>
      </c>
      <c r="O87" s="98" t="n">
        <v>0</v>
      </c>
      <c r="P87" s="98" t="n">
        <v>0</v>
      </c>
      <c r="Q87" s="98" t="n">
        <v>0</v>
      </c>
      <c r="R87" s="98" t="n">
        <v>0</v>
      </c>
      <c r="S87" s="98" t="n">
        <v>0</v>
      </c>
      <c r="T87" s="98" t="n">
        <v>0</v>
      </c>
      <c r="U87" s="98" t="n">
        <v>0</v>
      </c>
      <c r="V87" s="98" t="n">
        <v>0</v>
      </c>
      <c r="W87" s="98" t="n">
        <v>0</v>
      </c>
      <c r="X87" s="55" t="n">
        <v>1.663921</v>
      </c>
      <c r="Y87" s="98" t="n">
        <v>0</v>
      </c>
      <c r="Z87" s="98" t="n">
        <v>0</v>
      </c>
      <c r="AA87" s="98" t="n">
        <v>0</v>
      </c>
      <c r="AB87" s="98" t="n">
        <v>0</v>
      </c>
      <c r="AC87" s="98" t="n">
        <v>0</v>
      </c>
      <c r="AD87" s="98" t="n">
        <v>0</v>
      </c>
      <c r="AE87" s="98" t="n">
        <v>0</v>
      </c>
      <c r="AF87" s="98" t="n">
        <v>0</v>
      </c>
      <c r="AG87" s="98" t="n">
        <v>0</v>
      </c>
      <c r="AH87" s="98" t="n">
        <v>0</v>
      </c>
      <c r="AI87" s="55" t="n">
        <v>283.559895</v>
      </c>
      <c r="AJ87" s="55" t="n">
        <v>2.079901</v>
      </c>
      <c r="AK87" s="98" t="n">
        <v>0</v>
      </c>
      <c r="AL87" s="98" t="n">
        <v>0</v>
      </c>
      <c r="AM87" s="98" t="n">
        <v>0</v>
      </c>
      <c r="AN87" s="98" t="n">
        <v>0</v>
      </c>
      <c r="AO87" s="98" t="n">
        <v>0</v>
      </c>
      <c r="AP87" s="98" t="n">
        <v>0</v>
      </c>
      <c r="AQ87" s="55" t="n">
        <v>11.786108</v>
      </c>
      <c r="AR87" s="98" t="n">
        <v>0</v>
      </c>
      <c r="AS87" s="55" t="n">
        <v>45.942712</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98" t="n">
        <v>0</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98" t="n">
        <v>0</v>
      </c>
      <c r="G88" s="98" t="n">
        <v>0</v>
      </c>
      <c r="H88" s="98" t="n">
        <v>0</v>
      </c>
      <c r="I88" s="98" t="n">
        <v>0</v>
      </c>
      <c r="J88" s="98" t="n">
        <v>0</v>
      </c>
      <c r="K88" s="98" t="n">
        <v>0</v>
      </c>
      <c r="L88" s="98" t="n">
        <v>0</v>
      </c>
      <c r="M88" s="98" t="n">
        <v>0</v>
      </c>
      <c r="N88" s="98" t="n">
        <v>0</v>
      </c>
      <c r="O88" s="98" t="n">
        <v>0</v>
      </c>
      <c r="P88" s="98" t="n">
        <v>0</v>
      </c>
      <c r="Q88" s="98" t="n">
        <v>0</v>
      </c>
      <c r="R88" s="98" t="n">
        <v>0</v>
      </c>
      <c r="S88" s="98" t="n">
        <v>0</v>
      </c>
      <c r="T88" s="98" t="n">
        <v>0</v>
      </c>
      <c r="U88" s="98" t="n">
        <v>0</v>
      </c>
      <c r="V88" s="98" t="n">
        <v>0</v>
      </c>
      <c r="W88" s="98" t="n">
        <v>0</v>
      </c>
      <c r="X88" s="98" t="n">
        <v>0</v>
      </c>
      <c r="Y88" s="98" t="n">
        <v>0</v>
      </c>
      <c r="Z88" s="98" t="n">
        <v>0</v>
      </c>
      <c r="AA88" s="98" t="n">
        <v>0</v>
      </c>
      <c r="AB88" s="98" t="n">
        <v>0</v>
      </c>
      <c r="AC88" s="98" t="n">
        <v>0</v>
      </c>
      <c r="AD88" s="98" t="n">
        <v>0</v>
      </c>
      <c r="AE88" s="98" t="n">
        <v>0</v>
      </c>
      <c r="AF88" s="98" t="n">
        <v>0</v>
      </c>
      <c r="AG88" s="98" t="n">
        <v>0</v>
      </c>
      <c r="AH88" s="98" t="n">
        <v>0</v>
      </c>
      <c r="AI88" s="55" t="n">
        <v>17727.904294</v>
      </c>
      <c r="AJ88" s="55" t="n">
        <v>5334.50386</v>
      </c>
      <c r="AK88" s="55" t="n">
        <v>8.604037999999999</v>
      </c>
      <c r="AL88" s="98" t="n">
        <v>0</v>
      </c>
      <c r="AM88" s="98" t="n">
        <v>0</v>
      </c>
      <c r="AN88" s="98" t="n">
        <v>0</v>
      </c>
      <c r="AO88" s="98" t="n">
        <v>0</v>
      </c>
      <c r="AP88" s="98" t="n">
        <v>0</v>
      </c>
      <c r="AQ88" s="55" t="n">
        <v>8265.612971</v>
      </c>
      <c r="AR88" s="98" t="n">
        <v>0</v>
      </c>
      <c r="AS88" s="55" t="n">
        <v>6181.284648</v>
      </c>
      <c r="AT88" s="98" t="n">
        <v>0</v>
      </c>
      <c r="AU88" s="98" t="n">
        <v>0</v>
      </c>
      <c r="AV88" s="98" t="n">
        <v>0</v>
      </c>
      <c r="AW88" s="98" t="n">
        <v>0</v>
      </c>
      <c r="AX88" s="98" t="n">
        <v>0</v>
      </c>
      <c r="AY88" s="98" t="n">
        <v>0</v>
      </c>
      <c r="AZ88" s="98" t="n">
        <v>0</v>
      </c>
      <c r="BA88" s="98" t="n">
        <v>0</v>
      </c>
      <c r="BB88" s="98" t="n">
        <v>0</v>
      </c>
      <c r="BC88" s="98" t="n">
        <v>0</v>
      </c>
      <c r="BD88" s="98" t="n">
        <v>0</v>
      </c>
      <c r="BE88" s="98" t="n">
        <v>0</v>
      </c>
      <c r="BF88" s="55" t="n">
        <v>12.906058</v>
      </c>
      <c r="BG88" s="98" t="n">
        <v>0</v>
      </c>
      <c r="BH88" s="55" t="n">
        <v>98.707442</v>
      </c>
      <c r="BI88" s="98" t="n">
        <v>0</v>
      </c>
      <c r="BJ88" s="98" t="n">
        <v>0</v>
      </c>
      <c r="BK88" s="55" t="n">
        <v>419.924878</v>
      </c>
      <c r="BL88" s="55" t="n">
        <v>120.217538</v>
      </c>
      <c r="BM88" s="98" t="n">
        <v>0</v>
      </c>
      <c r="BN88" s="55" t="n">
        <v>108.506485</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98" t="n">
        <v>0</v>
      </c>
      <c r="X89" s="98" t="n">
        <v>0</v>
      </c>
      <c r="Y89" s="98" t="n">
        <v>0</v>
      </c>
      <c r="Z89" s="98" t="n">
        <v>0</v>
      </c>
      <c r="AA89" s="98" t="n">
        <v>0</v>
      </c>
      <c r="AB89" s="98" t="n">
        <v>0</v>
      </c>
      <c r="AC89" s="98" t="n">
        <v>0</v>
      </c>
      <c r="AD89" s="98" t="n">
        <v>0</v>
      </c>
      <c r="AE89" s="98" t="n">
        <v>0</v>
      </c>
      <c r="AF89" s="98" t="n">
        <v>0</v>
      </c>
      <c r="AG89" s="98" t="n">
        <v>0</v>
      </c>
      <c r="AH89" s="98" t="n">
        <v>0</v>
      </c>
      <c r="AI89" s="98" t="n">
        <v>0</v>
      </c>
      <c r="AJ89" s="98" t="n">
        <v>0</v>
      </c>
      <c r="AK89" s="55" t="n">
        <v>10969.502075</v>
      </c>
      <c r="AL89" s="98" t="n">
        <v>0</v>
      </c>
      <c r="AM89" s="55" t="n">
        <v>2250.889401</v>
      </c>
      <c r="AN89" s="98" t="n">
        <v>0</v>
      </c>
      <c r="AO89" s="98" t="n">
        <v>0</v>
      </c>
      <c r="AP89" s="98" t="n">
        <v>0</v>
      </c>
      <c r="AQ89" s="55" t="n">
        <v>150.956451</v>
      </c>
      <c r="AR89" s="98" t="n">
        <v>0</v>
      </c>
      <c r="AS89" s="55" t="n">
        <v>857.175194</v>
      </c>
      <c r="AT89" s="98" t="n">
        <v>0</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55" t="n">
        <v>261.540827</v>
      </c>
      <c r="BL89" s="55" t="n">
        <v>1.170205</v>
      </c>
      <c r="BM89" s="98" t="n">
        <v>0</v>
      </c>
      <c r="BN89" s="55" t="n">
        <v>0.585103</v>
      </c>
      <c r="BO89" s="98" t="n">
        <v>0</v>
      </c>
      <c r="BP89" s="98" t="n">
        <v>0</v>
      </c>
      <c r="BQ89" s="55" t="n">
        <v>107.073761</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98" t="n">
        <v>0</v>
      </c>
      <c r="P90" s="98" t="n">
        <v>0</v>
      </c>
      <c r="Q90" s="98" t="n">
        <v>0</v>
      </c>
      <c r="R90" s="98" t="n">
        <v>0</v>
      </c>
      <c r="S90" s="98" t="n">
        <v>0</v>
      </c>
      <c r="T90" s="98" t="n">
        <v>0</v>
      </c>
      <c r="U90" s="98" t="n">
        <v>0</v>
      </c>
      <c r="V90" s="98" t="n">
        <v>0</v>
      </c>
      <c r="W90" s="98" t="n">
        <v>0</v>
      </c>
      <c r="X90" s="98" t="n">
        <v>0</v>
      </c>
      <c r="Y90" s="98" t="n">
        <v>0</v>
      </c>
      <c r="Z90" s="98" t="n">
        <v>0</v>
      </c>
      <c r="AA90" s="98" t="n">
        <v>0</v>
      </c>
      <c r="AB90" s="98" t="n">
        <v>0</v>
      </c>
      <c r="AC90" s="98" t="n">
        <v>0</v>
      </c>
      <c r="AD90" s="98" t="n">
        <v>0</v>
      </c>
      <c r="AE90" s="98" t="n">
        <v>0</v>
      </c>
      <c r="AF90" s="98" t="n">
        <v>0</v>
      </c>
      <c r="AG90" s="98" t="n">
        <v>0</v>
      </c>
      <c r="AH90" s="98" t="n">
        <v>0</v>
      </c>
      <c r="AI90" s="98" t="n">
        <v>0</v>
      </c>
      <c r="AJ90" s="55" t="n">
        <v>18.236513</v>
      </c>
      <c r="AK90" s="55" t="n">
        <v>0.156761</v>
      </c>
      <c r="AL90" s="55" t="n">
        <v>91.80960899999999</v>
      </c>
      <c r="AM90" s="98" t="n">
        <v>0</v>
      </c>
      <c r="AN90" s="98" t="n">
        <v>0</v>
      </c>
      <c r="AO90" s="98" t="n">
        <v>0</v>
      </c>
      <c r="AP90" s="55" t="n">
        <v>0.026127</v>
      </c>
      <c r="AQ90" s="55" t="n">
        <v>0.365775</v>
      </c>
      <c r="AR90" s="55" t="n">
        <v>4.572192</v>
      </c>
      <c r="AS90" s="98" t="n">
        <v>0</v>
      </c>
      <c r="AT90" s="98" t="n">
        <v>0</v>
      </c>
      <c r="AU90" s="98" t="n">
        <v>0</v>
      </c>
      <c r="AV90" s="55" t="n">
        <v>1.776623</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55" t="n">
        <v>5.225362</v>
      </c>
      <c r="BL90" s="55" t="n">
        <v>3.945148</v>
      </c>
      <c r="BM90" s="98" t="n">
        <v>0</v>
      </c>
      <c r="BN90" s="55" t="n">
        <v>3.710007</v>
      </c>
      <c r="BO90" s="55" t="n">
        <v>0.940565</v>
      </c>
      <c r="BP90" s="55" t="n">
        <v>0.391902</v>
      </c>
      <c r="BQ90" s="98" t="n">
        <v>0</v>
      </c>
      <c r="BR90" s="98" t="n">
        <v>0</v>
      </c>
    </row>
    <row r="91">
      <c r="A91" s="28" t="inlineStr">
        <is>
          <t>31802</t>
        </is>
      </c>
      <c r="B91" s="14" t="inlineStr">
        <is>
          <t>Produtos de industrias diversas</t>
        </is>
      </c>
      <c r="C91" s="55" t="n">
        <v>1.84279</v>
      </c>
      <c r="D91" s="55" t="n">
        <v>0.567012</v>
      </c>
      <c r="E91" s="55" t="n">
        <v>3.402075</v>
      </c>
      <c r="F91" s="98" t="n">
        <v>0</v>
      </c>
      <c r="G91" s="55" t="n">
        <v>16.301608</v>
      </c>
      <c r="H91" s="55" t="n">
        <v>15.734596</v>
      </c>
      <c r="I91" s="55" t="n">
        <v>1.701037</v>
      </c>
      <c r="J91" s="55" t="n">
        <v>3.685581</v>
      </c>
      <c r="K91" s="55" t="n">
        <v>1.84279</v>
      </c>
      <c r="L91" s="55" t="n">
        <v>5.670125</v>
      </c>
      <c r="M91" s="55" t="n">
        <v>1.984544</v>
      </c>
      <c r="N91" s="98" t="n">
        <v>0</v>
      </c>
      <c r="O91" s="55" t="n">
        <v>2.409803</v>
      </c>
      <c r="P91" s="55" t="n">
        <v>385.143212</v>
      </c>
      <c r="Q91" s="55" t="n">
        <v>57.693518</v>
      </c>
      <c r="R91" s="55" t="n">
        <v>2.693309</v>
      </c>
      <c r="S91" s="55" t="n">
        <v>0.283506</v>
      </c>
      <c r="T91" s="98" t="n">
        <v>0</v>
      </c>
      <c r="U91" s="55" t="n">
        <v>2.26805</v>
      </c>
      <c r="V91" s="55" t="n">
        <v>0.283506</v>
      </c>
      <c r="W91" s="55" t="n">
        <v>38.6986</v>
      </c>
      <c r="X91" s="55" t="n">
        <v>18.853164</v>
      </c>
      <c r="Y91" s="98" t="n">
        <v>0</v>
      </c>
      <c r="Z91" s="55" t="n">
        <v>16.868621</v>
      </c>
      <c r="AA91" s="55" t="n">
        <v>0.283506</v>
      </c>
      <c r="AB91" s="55" t="n">
        <v>36.997563</v>
      </c>
      <c r="AC91" s="55" t="n">
        <v>1.701037</v>
      </c>
      <c r="AD91" s="55" t="n">
        <v>0.141753</v>
      </c>
      <c r="AE91" s="55" t="n">
        <v>0.567012</v>
      </c>
      <c r="AF91" s="55" t="n">
        <v>7.371162</v>
      </c>
      <c r="AG91" s="55" t="n">
        <v>0.425259</v>
      </c>
      <c r="AH91" s="55" t="n">
        <v>137.217015</v>
      </c>
      <c r="AI91" s="55" t="n">
        <v>69.45902599999999</v>
      </c>
      <c r="AJ91" s="55" t="n">
        <v>6.662396</v>
      </c>
      <c r="AK91" s="55" t="n">
        <v>1.701037</v>
      </c>
      <c r="AL91" s="55" t="n">
        <v>308.454777</v>
      </c>
      <c r="AM91" s="55" t="n">
        <v>31.469191</v>
      </c>
      <c r="AN91" s="55" t="n">
        <v>14.458818</v>
      </c>
      <c r="AO91" s="55" t="n">
        <v>12.75778</v>
      </c>
      <c r="AP91" s="55" t="n">
        <v>173.364059</v>
      </c>
      <c r="AQ91" s="55" t="n">
        <v>4.961359</v>
      </c>
      <c r="AR91" s="55" t="n">
        <v>115.245282</v>
      </c>
      <c r="AS91" s="55" t="n">
        <v>35.154772</v>
      </c>
      <c r="AT91" s="55" t="n">
        <v>37.848082</v>
      </c>
      <c r="AU91" s="55" t="n">
        <v>0.141753</v>
      </c>
      <c r="AV91" s="55" t="n">
        <v>45.50275</v>
      </c>
      <c r="AW91" s="55" t="n">
        <v>0.992272</v>
      </c>
      <c r="AX91" s="55" t="n">
        <v>1.559284</v>
      </c>
      <c r="AY91" s="55" t="n">
        <v>0.283506</v>
      </c>
      <c r="AZ91" s="55" t="n">
        <v>11.056743</v>
      </c>
      <c r="BA91" s="55" t="n">
        <v>0.283506</v>
      </c>
      <c r="BB91" s="55" t="n">
        <v>28.775882</v>
      </c>
      <c r="BC91" s="55" t="n">
        <v>54.716702</v>
      </c>
      <c r="BD91" s="55" t="n">
        <v>45.07749</v>
      </c>
      <c r="BE91" s="55" t="n">
        <v>80.941028</v>
      </c>
      <c r="BF91" s="55" t="n">
        <v>106.740095</v>
      </c>
      <c r="BG91" s="55" t="n">
        <v>102.345749</v>
      </c>
      <c r="BH91" s="55" t="n">
        <v>167.410428</v>
      </c>
      <c r="BI91" s="55" t="n">
        <v>50.605862</v>
      </c>
      <c r="BJ91" s="55" t="n">
        <v>5.670125</v>
      </c>
      <c r="BK91" s="55" t="n">
        <v>274.575783</v>
      </c>
      <c r="BL91" s="55" t="n">
        <v>281.805192</v>
      </c>
      <c r="BM91" s="55" t="n">
        <v>9.497458999999999</v>
      </c>
      <c r="BN91" s="55" t="n">
        <v>1309.940531</v>
      </c>
      <c r="BO91" s="55" t="n">
        <v>4282.928602</v>
      </c>
      <c r="BP91" s="55" t="n">
        <v>40.257885</v>
      </c>
      <c r="BQ91" s="55" t="n">
        <v>32.744969</v>
      </c>
      <c r="BR91" s="98" t="n">
        <v>0</v>
      </c>
    </row>
    <row r="92">
      <c r="A92" s="28" t="inlineStr">
        <is>
          <t>33001</t>
        </is>
      </c>
      <c r="B92" s="14" t="inlineStr">
        <is>
          <t>Manutenção, reparação e instalação de máquinas e equipamentos</t>
        </is>
      </c>
      <c r="C92" s="55" t="n">
        <v>18.833569</v>
      </c>
      <c r="D92" s="55" t="n">
        <v>6.398584</v>
      </c>
      <c r="E92" s="55" t="n">
        <v>18.833569</v>
      </c>
      <c r="F92" s="55" t="n">
        <v>150.427098</v>
      </c>
      <c r="G92" s="55" t="n">
        <v>580.701719</v>
      </c>
      <c r="H92" s="55" t="n">
        <v>368.099697</v>
      </c>
      <c r="I92" s="55" t="n">
        <v>143.304146</v>
      </c>
      <c r="J92" s="55" t="n">
        <v>249.303337</v>
      </c>
      <c r="K92" s="55" t="n">
        <v>129.420425</v>
      </c>
      <c r="L92" s="55" t="n">
        <v>131.593529</v>
      </c>
      <c r="M92" s="55" t="n">
        <v>86.320526</v>
      </c>
      <c r="N92" s="55" t="n">
        <v>2.656016</v>
      </c>
      <c r="O92" s="55" t="n">
        <v>30.182002</v>
      </c>
      <c r="P92" s="55" t="n">
        <v>43.824267</v>
      </c>
      <c r="Q92" s="55" t="n">
        <v>24.024874</v>
      </c>
      <c r="R92" s="55" t="n">
        <v>131.472801</v>
      </c>
      <c r="S92" s="55" t="n">
        <v>586.979575</v>
      </c>
      <c r="T92" s="55" t="n">
        <v>188.456421</v>
      </c>
      <c r="U92" s="55" t="n">
        <v>152.11729</v>
      </c>
      <c r="V92" s="55" t="n">
        <v>89.82163799999999</v>
      </c>
      <c r="W92" s="55" t="n">
        <v>285.883923</v>
      </c>
      <c r="X92" s="55" t="n">
        <v>122.4182</v>
      </c>
      <c r="Y92" s="55" t="n">
        <v>33.079474</v>
      </c>
      <c r="Z92" s="55" t="n">
        <v>122.780384</v>
      </c>
      <c r="AA92" s="55" t="n">
        <v>99.479879</v>
      </c>
      <c r="AB92" s="55" t="n">
        <v>461.905359</v>
      </c>
      <c r="AC92" s="55" t="n">
        <v>1551.354904</v>
      </c>
      <c r="AD92" s="55" t="n">
        <v>415.304348</v>
      </c>
      <c r="AE92" s="55" t="n">
        <v>142.217594</v>
      </c>
      <c r="AF92" s="55" t="n">
        <v>11.106977</v>
      </c>
      <c r="AG92" s="55" t="n">
        <v>78.11102099999999</v>
      </c>
      <c r="AH92" s="55" t="n">
        <v>252.321537</v>
      </c>
      <c r="AI92" s="55" t="n">
        <v>26.922346</v>
      </c>
      <c r="AJ92" s="55" t="n">
        <v>100.324975</v>
      </c>
      <c r="AK92" s="55" t="n">
        <v>45.997371</v>
      </c>
      <c r="AL92" s="55" t="n">
        <v>141.251769</v>
      </c>
      <c r="AM92" s="55" t="n">
        <v>145.235794</v>
      </c>
      <c r="AN92" s="55" t="n">
        <v>237.471992</v>
      </c>
      <c r="AO92" s="55" t="n">
        <v>238.19636</v>
      </c>
      <c r="AP92" s="55" t="n">
        <v>330.191102</v>
      </c>
      <c r="AQ92" s="55" t="n">
        <v>141.85541</v>
      </c>
      <c r="AR92" s="55" t="n">
        <v>909.806269</v>
      </c>
      <c r="AS92" s="55" t="n">
        <v>198.476845</v>
      </c>
      <c r="AT92" s="55" t="n">
        <v>327.052174</v>
      </c>
      <c r="AU92" s="55" t="n">
        <v>77.86956499999999</v>
      </c>
      <c r="AV92" s="55" t="n">
        <v>587.221031</v>
      </c>
      <c r="AW92" s="55" t="n">
        <v>0.845096</v>
      </c>
      <c r="AX92" s="55" t="n">
        <v>43.824267</v>
      </c>
      <c r="AY92" s="55" t="n">
        <v>70.142973</v>
      </c>
      <c r="AZ92" s="55" t="n">
        <v>23.05905</v>
      </c>
      <c r="BA92" s="55" t="n">
        <v>66.27967599999999</v>
      </c>
      <c r="BB92" s="55" t="n">
        <v>291.678868</v>
      </c>
      <c r="BC92" s="55" t="n">
        <v>59.156724</v>
      </c>
      <c r="BD92" s="55" t="n">
        <v>30.061274</v>
      </c>
      <c r="BE92" s="55" t="n">
        <v>175.17634</v>
      </c>
      <c r="BF92" s="55" t="n">
        <v>35.252578</v>
      </c>
      <c r="BG92" s="55" t="n">
        <v>33.803842</v>
      </c>
      <c r="BH92" s="55" t="n">
        <v>215.74095</v>
      </c>
      <c r="BI92" s="55" t="n">
        <v>204.87543</v>
      </c>
      <c r="BJ92" s="55" t="n">
        <v>44.065723</v>
      </c>
      <c r="BK92" s="55" t="n">
        <v>198.959757</v>
      </c>
      <c r="BL92" s="55" t="n">
        <v>23.05905</v>
      </c>
      <c r="BM92" s="98" t="n">
        <v>0</v>
      </c>
      <c r="BN92" s="55" t="n">
        <v>216.706775</v>
      </c>
      <c r="BO92" s="55" t="n">
        <v>93.805662</v>
      </c>
      <c r="BP92" s="55" t="n">
        <v>89.21799799999999</v>
      </c>
      <c r="BQ92" s="55" t="n">
        <v>111.431951</v>
      </c>
      <c r="BR92" s="98" t="n">
        <v>0</v>
      </c>
    </row>
    <row r="93">
      <c r="A93" s="28" t="inlineStr">
        <is>
          <t>35001</t>
        </is>
      </c>
      <c r="B93" s="14" t="inlineStr">
        <is>
          <t>Eletricidade, gás e outras utilidades</t>
        </is>
      </c>
      <c r="C93" s="55" t="n">
        <v>208.117951</v>
      </c>
      <c r="D93" s="55" t="n">
        <v>117.795959</v>
      </c>
      <c r="E93" s="55" t="n">
        <v>10.033817</v>
      </c>
      <c r="F93" s="55" t="n">
        <v>14.177837</v>
      </c>
      <c r="G93" s="55" t="n">
        <v>7.952991</v>
      </c>
      <c r="H93" s="55" t="n">
        <v>28.214601</v>
      </c>
      <c r="I93" s="55" t="n">
        <v>9.575329999999999</v>
      </c>
      <c r="J93" s="55" t="n">
        <v>37.648858</v>
      </c>
      <c r="K93" s="55" t="n">
        <v>1.516535</v>
      </c>
      <c r="L93" s="55" t="n">
        <v>69.97221</v>
      </c>
      <c r="M93" s="55" t="n">
        <v>14.883202</v>
      </c>
      <c r="N93" s="55" t="n">
        <v>1.216755</v>
      </c>
      <c r="O93" s="55" t="n">
        <v>28.373308</v>
      </c>
      <c r="P93" s="55" t="n">
        <v>3.861874</v>
      </c>
      <c r="Q93" s="55" t="n">
        <v>4.073483</v>
      </c>
      <c r="R93" s="55" t="n">
        <v>20.843536</v>
      </c>
      <c r="S93" s="55" t="n">
        <v>44.014778</v>
      </c>
      <c r="T93" s="55" t="n">
        <v>1.957388</v>
      </c>
      <c r="U93" s="55" t="n">
        <v>0.881706</v>
      </c>
      <c r="V93" s="55" t="n">
        <v>4.814116</v>
      </c>
      <c r="W93" s="55" t="n">
        <v>103.05383</v>
      </c>
      <c r="X93" s="55" t="n">
        <v>14.177837</v>
      </c>
      <c r="Y93" s="55" t="n">
        <v>4.461434</v>
      </c>
      <c r="Z93" s="55" t="n">
        <v>6.24248</v>
      </c>
      <c r="AA93" s="55" t="n">
        <v>45.072825</v>
      </c>
      <c r="AB93" s="55" t="n">
        <v>69.213943</v>
      </c>
      <c r="AC93" s="55" t="n">
        <v>58.545297</v>
      </c>
      <c r="AD93" s="55" t="n">
        <v>60.061832</v>
      </c>
      <c r="AE93" s="55" t="n">
        <v>26.786237</v>
      </c>
      <c r="AF93" s="55" t="n">
        <v>3.191777</v>
      </c>
      <c r="AG93" s="55" t="n">
        <v>12.273351</v>
      </c>
      <c r="AH93" s="55" t="n">
        <v>12.026474</v>
      </c>
      <c r="AI93" s="55" t="n">
        <v>9.540062000000001</v>
      </c>
      <c r="AJ93" s="55" t="n">
        <v>20.631927</v>
      </c>
      <c r="AK93" s="55" t="n">
        <v>3.438654</v>
      </c>
      <c r="AL93" s="55" t="n">
        <v>8.023527</v>
      </c>
      <c r="AM93" s="55" t="n">
        <v>4.902287</v>
      </c>
      <c r="AN93" s="55" t="n">
        <v>2388.64812</v>
      </c>
      <c r="AO93" s="55" t="n">
        <v>97.005325</v>
      </c>
      <c r="AP93" s="55" t="n">
        <v>12.6084</v>
      </c>
      <c r="AQ93" s="55" t="n">
        <v>33.839887</v>
      </c>
      <c r="AR93" s="55" t="n">
        <v>473.529175</v>
      </c>
      <c r="AS93" s="55" t="n">
        <v>33.3814</v>
      </c>
      <c r="AT93" s="55" t="n">
        <v>1.516535</v>
      </c>
      <c r="AU93" s="55" t="n">
        <v>0.564292</v>
      </c>
      <c r="AV93" s="55" t="n">
        <v>28.03826</v>
      </c>
      <c r="AW93" s="55" t="n">
        <v>29.660599</v>
      </c>
      <c r="AX93" s="55" t="n">
        <v>38.283687</v>
      </c>
      <c r="AY93" s="55" t="n">
        <v>2.451143</v>
      </c>
      <c r="AZ93" s="55" t="n">
        <v>8.288038999999999</v>
      </c>
      <c r="BA93" s="55" t="n">
        <v>42.092658</v>
      </c>
      <c r="BB93" s="55" t="n">
        <v>18.568734</v>
      </c>
      <c r="BC93" s="55" t="n">
        <v>50.239624</v>
      </c>
      <c r="BD93" s="55" t="n">
        <v>19.044856</v>
      </c>
      <c r="BE93" s="55" t="n">
        <v>28.42621</v>
      </c>
      <c r="BF93" s="55" t="n">
        <v>6.489358</v>
      </c>
      <c r="BG93" s="55" t="n">
        <v>6.101407</v>
      </c>
      <c r="BH93" s="55" t="n">
        <v>4.249824</v>
      </c>
      <c r="BI93" s="55" t="n">
        <v>178.898204</v>
      </c>
      <c r="BJ93" s="55" t="n">
        <v>2.451143</v>
      </c>
      <c r="BK93" s="55" t="n">
        <v>119.259592</v>
      </c>
      <c r="BL93" s="55" t="n">
        <v>34.845032</v>
      </c>
      <c r="BM93" s="55" t="n">
        <v>58.527663</v>
      </c>
      <c r="BN93" s="55" t="n">
        <v>31.476914</v>
      </c>
      <c r="BO93" s="55" t="n">
        <v>37.119834</v>
      </c>
      <c r="BP93" s="55" t="n">
        <v>23.153607</v>
      </c>
      <c r="BQ93" s="55" t="n">
        <v>68.825992</v>
      </c>
      <c r="BR93" s="98" t="n">
        <v>0</v>
      </c>
    </row>
    <row r="94">
      <c r="A94" s="28" t="inlineStr">
        <is>
          <t>36801</t>
        </is>
      </c>
      <c r="B94" s="14" t="inlineStr">
        <is>
          <t>Água, esgoto, reciclagem e gestão de resíduos</t>
        </is>
      </c>
      <c r="C94" s="98" t="n">
        <v>0</v>
      </c>
      <c r="D94" s="98" t="n">
        <v>0</v>
      </c>
      <c r="E94" s="98" t="n">
        <v>0</v>
      </c>
      <c r="F94" s="98" t="n">
        <v>0</v>
      </c>
      <c r="G94" s="98" t="n">
        <v>0</v>
      </c>
      <c r="H94" s="98" t="n">
        <v>0</v>
      </c>
      <c r="I94" s="98" t="n">
        <v>0</v>
      </c>
      <c r="J94" s="98" t="n">
        <v>0</v>
      </c>
      <c r="K94" s="98" t="n">
        <v>0</v>
      </c>
      <c r="L94" s="98" t="n">
        <v>0</v>
      </c>
      <c r="M94" s="98" t="n">
        <v>0</v>
      </c>
      <c r="N94" s="98" t="n">
        <v>0</v>
      </c>
      <c r="O94" s="98" t="n">
        <v>0</v>
      </c>
      <c r="P94" s="98" t="n">
        <v>0</v>
      </c>
      <c r="Q94" s="98" t="n">
        <v>0</v>
      </c>
      <c r="R94" s="98" t="n">
        <v>0</v>
      </c>
      <c r="S94" s="98" t="n">
        <v>0</v>
      </c>
      <c r="T94" s="98" t="n">
        <v>0</v>
      </c>
      <c r="U94" s="98" t="n">
        <v>0</v>
      </c>
      <c r="V94" s="98" t="n">
        <v>0</v>
      </c>
      <c r="W94" s="98" t="n">
        <v>0</v>
      </c>
      <c r="X94" s="98" t="n">
        <v>0</v>
      </c>
      <c r="Y94" s="98" t="n">
        <v>0</v>
      </c>
      <c r="Z94" s="98" t="n">
        <v>0</v>
      </c>
      <c r="AA94" s="98" t="n">
        <v>0</v>
      </c>
      <c r="AB94" s="98" t="n">
        <v>0</v>
      </c>
      <c r="AC94" s="98" t="n">
        <v>0</v>
      </c>
      <c r="AD94" s="98" t="n">
        <v>0</v>
      </c>
      <c r="AE94" s="98" t="n">
        <v>0</v>
      </c>
      <c r="AF94" s="98" t="n">
        <v>0</v>
      </c>
      <c r="AG94" s="98" t="n">
        <v>0</v>
      </c>
      <c r="AH94" s="98" t="n">
        <v>0</v>
      </c>
      <c r="AI94" s="98" t="n">
        <v>0</v>
      </c>
      <c r="AJ94" s="98" t="n">
        <v>0</v>
      </c>
      <c r="AK94" s="98" t="n">
        <v>0</v>
      </c>
      <c r="AL94" s="98" t="n">
        <v>0</v>
      </c>
      <c r="AM94" s="98" t="n">
        <v>0</v>
      </c>
      <c r="AN94" s="98" t="n">
        <v>0</v>
      </c>
      <c r="AO94" s="98" t="n">
        <v>0</v>
      </c>
      <c r="AP94" s="98" t="n">
        <v>0</v>
      </c>
      <c r="AQ94" s="98" t="n">
        <v>0</v>
      </c>
      <c r="AR94" s="98" t="n">
        <v>0</v>
      </c>
      <c r="AS94" s="98" t="n">
        <v>0</v>
      </c>
      <c r="AT94" s="98" t="n">
        <v>0</v>
      </c>
      <c r="AU94" s="98" t="n">
        <v>0</v>
      </c>
      <c r="AV94" s="98" t="n">
        <v>0</v>
      </c>
      <c r="AW94" s="98" t="n">
        <v>0</v>
      </c>
      <c r="AX94" s="98" t="n">
        <v>0</v>
      </c>
      <c r="AY94" s="98" t="n">
        <v>0</v>
      </c>
      <c r="AZ94" s="98" t="n">
        <v>0</v>
      </c>
      <c r="BA94" s="98" t="n">
        <v>0</v>
      </c>
      <c r="BB94" s="98" t="n">
        <v>0</v>
      </c>
      <c r="BC94" s="98" t="n">
        <v>0</v>
      </c>
      <c r="BD94" s="98" t="n">
        <v>0</v>
      </c>
      <c r="BE94" s="98" t="n">
        <v>0</v>
      </c>
      <c r="BF94" s="98" t="n">
        <v>0</v>
      </c>
      <c r="BG94" s="98" t="n">
        <v>0</v>
      </c>
      <c r="BH94" s="98" t="n">
        <v>0</v>
      </c>
      <c r="BI94" s="98" t="n">
        <v>0</v>
      </c>
      <c r="BJ94" s="98" t="n">
        <v>0</v>
      </c>
      <c r="BK94" s="98" t="n">
        <v>0</v>
      </c>
      <c r="BL94" s="98" t="n">
        <v>0</v>
      </c>
      <c r="BM94" s="98" t="n">
        <v>0</v>
      </c>
      <c r="BN94" s="98" t="n">
        <v>0</v>
      </c>
      <c r="BO94" s="98" t="n">
        <v>0</v>
      </c>
      <c r="BP94" s="98" t="n">
        <v>0</v>
      </c>
      <c r="BQ94" s="98" t="n">
        <v>0</v>
      </c>
      <c r="BR94" s="98" t="n">
        <v>0</v>
      </c>
    </row>
    <row r="95">
      <c r="A95" s="28" t="inlineStr">
        <is>
          <t>41801</t>
        </is>
      </c>
      <c r="B95" s="14" t="inlineStr">
        <is>
          <t>Edificações</t>
        </is>
      </c>
      <c r="C95" s="55" t="n">
        <v>0.057889</v>
      </c>
      <c r="D95" s="55" t="n">
        <v>0.100193</v>
      </c>
      <c r="E95" s="55" t="n">
        <v>0.00668</v>
      </c>
      <c r="F95" s="55" t="n">
        <v>0.002227</v>
      </c>
      <c r="G95" s="55" t="n">
        <v>1.436096</v>
      </c>
      <c r="H95" s="55" t="n">
        <v>1.302505</v>
      </c>
      <c r="I95" s="55" t="n">
        <v>0.122458</v>
      </c>
      <c r="J95" s="98" t="n">
        <v>0</v>
      </c>
      <c r="K95" s="98" t="n">
        <v>0</v>
      </c>
      <c r="L95" s="55" t="n">
        <v>0.008906000000000001</v>
      </c>
      <c r="M95" s="98" t="n">
        <v>0</v>
      </c>
      <c r="N95" s="98" t="n">
        <v>0</v>
      </c>
      <c r="O95" s="98" t="n">
        <v>0</v>
      </c>
      <c r="P95" s="98" t="n">
        <v>0</v>
      </c>
      <c r="Q95" s="98" t="n">
        <v>0</v>
      </c>
      <c r="R95" s="98" t="n">
        <v>0</v>
      </c>
      <c r="S95" s="55" t="n">
        <v>0.035624</v>
      </c>
      <c r="T95" s="98" t="n">
        <v>0</v>
      </c>
      <c r="U95" s="98" t="n">
        <v>0</v>
      </c>
      <c r="V95" s="55" t="n">
        <v>0.06679499999999999</v>
      </c>
      <c r="W95" s="55" t="n">
        <v>0.164761</v>
      </c>
      <c r="X95" s="98" t="n">
        <v>0</v>
      </c>
      <c r="Y95" s="98" t="n">
        <v>0</v>
      </c>
      <c r="Z95" s="98" t="n">
        <v>0</v>
      </c>
      <c r="AA95" s="98" t="n">
        <v>0</v>
      </c>
      <c r="AB95" s="55" t="n">
        <v>0.00668</v>
      </c>
      <c r="AC95" s="55" t="n">
        <v>0.046757</v>
      </c>
      <c r="AD95" s="55" t="n">
        <v>0.026718</v>
      </c>
      <c r="AE95" s="55" t="n">
        <v>0.09574000000000001</v>
      </c>
      <c r="AF95" s="55" t="n">
        <v>0.160308</v>
      </c>
      <c r="AG95" s="55" t="n">
        <v>0.004453</v>
      </c>
      <c r="AH95" s="55" t="n">
        <v>0.109099</v>
      </c>
      <c r="AI95" s="55" t="n">
        <v>0.45198</v>
      </c>
      <c r="AJ95" s="55" t="n">
        <v>0.040077</v>
      </c>
      <c r="AK95" s="55" t="n">
        <v>0.423036</v>
      </c>
      <c r="AL95" s="55" t="n">
        <v>0.028945</v>
      </c>
      <c r="AM95" s="98" t="n">
        <v>0</v>
      </c>
      <c r="AN95" s="98" t="n">
        <v>0</v>
      </c>
      <c r="AO95" s="98" t="n">
        <v>0</v>
      </c>
      <c r="AP95" s="55" t="n">
        <v>72.79334299999999</v>
      </c>
      <c r="AQ95" s="55" t="n">
        <v>1.05759</v>
      </c>
      <c r="AR95" s="55" t="n">
        <v>1.660972</v>
      </c>
      <c r="AS95" s="55" t="n">
        <v>0.040077</v>
      </c>
      <c r="AT95" s="55" t="n">
        <v>0.017812</v>
      </c>
      <c r="AU95" s="55" t="n">
        <v>0.002227</v>
      </c>
      <c r="AV95" s="55" t="n">
        <v>0.790409</v>
      </c>
      <c r="AW95" s="55" t="n">
        <v>0.418583</v>
      </c>
      <c r="AX95" s="98" t="n">
        <v>0</v>
      </c>
      <c r="AY95" s="55" t="n">
        <v>0.011133</v>
      </c>
      <c r="AZ95" s="55" t="n">
        <v>0.398544</v>
      </c>
      <c r="BA95" s="55" t="n">
        <v>0.004453</v>
      </c>
      <c r="BB95" s="55" t="n">
        <v>2.371227</v>
      </c>
      <c r="BC95" s="55" t="n">
        <v>0.661272</v>
      </c>
      <c r="BD95" s="55" t="n">
        <v>1.362621</v>
      </c>
      <c r="BE95" s="55" t="n">
        <v>0.146949</v>
      </c>
      <c r="BF95" s="55" t="n">
        <v>0.340655</v>
      </c>
      <c r="BG95" s="98" t="n">
        <v>0</v>
      </c>
      <c r="BH95" s="55" t="n">
        <v>0.463113</v>
      </c>
      <c r="BI95" s="55" t="n">
        <v>4.390667</v>
      </c>
      <c r="BJ95" s="98" t="n">
        <v>0</v>
      </c>
      <c r="BK95" s="55" t="n">
        <v>8.948321999999999</v>
      </c>
      <c r="BL95" s="55" t="n">
        <v>2.787584</v>
      </c>
      <c r="BM95" s="55" t="n">
        <v>0.993021</v>
      </c>
      <c r="BN95" s="55" t="n">
        <v>4.887178</v>
      </c>
      <c r="BO95" s="98" t="n">
        <v>0</v>
      </c>
      <c r="BP95" s="55" t="n">
        <v>0.017812</v>
      </c>
      <c r="BQ95" s="55" t="n">
        <v>0.647913</v>
      </c>
      <c r="BR95" s="98" t="n">
        <v>0</v>
      </c>
    </row>
    <row r="96">
      <c r="A96" s="28" t="inlineStr">
        <is>
          <t>41802</t>
        </is>
      </c>
      <c r="B96" s="14" t="inlineStr">
        <is>
          <t>Obras de infra-estrutura</t>
        </is>
      </c>
      <c r="C96" s="98" t="n">
        <v>0</v>
      </c>
      <c r="D96" s="98" t="n">
        <v>0</v>
      </c>
      <c r="E96" s="98" t="n">
        <v>0</v>
      </c>
      <c r="F96" s="98" t="n">
        <v>0</v>
      </c>
      <c r="G96" s="98" t="n">
        <v>0</v>
      </c>
      <c r="H96" s="98" t="n">
        <v>0</v>
      </c>
      <c r="I96" s="98" t="n">
        <v>0</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98" t="n">
        <v>0</v>
      </c>
      <c r="AD96" s="98" t="n">
        <v>0</v>
      </c>
      <c r="AE96" s="98" t="n">
        <v>0</v>
      </c>
      <c r="AF96" s="98" t="n">
        <v>0</v>
      </c>
      <c r="AG96" s="98" t="n">
        <v>0</v>
      </c>
      <c r="AH96" s="98" t="n">
        <v>0</v>
      </c>
      <c r="AI96" s="98" t="n">
        <v>0</v>
      </c>
      <c r="AJ96" s="98" t="n">
        <v>0</v>
      </c>
      <c r="AK96" s="98" t="n">
        <v>0</v>
      </c>
      <c r="AL96" s="98" t="n">
        <v>0</v>
      </c>
      <c r="AM96" s="98" t="n">
        <v>0</v>
      </c>
      <c r="AN96" s="98" t="n">
        <v>0</v>
      </c>
      <c r="AO96" s="98" t="n">
        <v>0</v>
      </c>
      <c r="AP96" s="98" t="n">
        <v>0</v>
      </c>
      <c r="AQ96" s="98" t="n">
        <v>0</v>
      </c>
      <c r="AR96" s="98" t="n">
        <v>0</v>
      </c>
      <c r="AS96" s="98" t="n">
        <v>0</v>
      </c>
      <c r="AT96" s="98" t="n">
        <v>0</v>
      </c>
      <c r="AU96" s="98" t="n">
        <v>0</v>
      </c>
      <c r="AV96" s="98" t="n">
        <v>0</v>
      </c>
      <c r="AW96" s="98" t="n">
        <v>0</v>
      </c>
      <c r="AX96" s="98" t="n">
        <v>0</v>
      </c>
      <c r="AY96" s="98" t="n">
        <v>0</v>
      </c>
      <c r="AZ96" s="98" t="n">
        <v>0</v>
      </c>
      <c r="BA96" s="98" t="n">
        <v>0</v>
      </c>
      <c r="BB96" s="98" t="n">
        <v>0</v>
      </c>
      <c r="BC96" s="98" t="n">
        <v>0</v>
      </c>
      <c r="BD96" s="98" t="n">
        <v>0</v>
      </c>
      <c r="BE96" s="98" t="n">
        <v>0</v>
      </c>
      <c r="BF96" s="98" t="n">
        <v>0</v>
      </c>
      <c r="BG96" s="98" t="n">
        <v>0</v>
      </c>
      <c r="BH96" s="98" t="n">
        <v>0</v>
      </c>
      <c r="BI96" s="98" t="n">
        <v>0</v>
      </c>
      <c r="BJ96" s="98" t="n">
        <v>0</v>
      </c>
      <c r="BK96" s="98" t="n">
        <v>0</v>
      </c>
      <c r="BL96" s="98" t="n">
        <v>0</v>
      </c>
      <c r="BM96" s="98" t="n">
        <v>0</v>
      </c>
      <c r="BN96" s="98" t="n">
        <v>0</v>
      </c>
      <c r="BO96" s="98" t="n">
        <v>0</v>
      </c>
      <c r="BP96" s="98" t="n">
        <v>0</v>
      </c>
      <c r="BQ96" s="98" t="n">
        <v>0</v>
      </c>
      <c r="BR96" s="98" t="n">
        <v>0</v>
      </c>
    </row>
    <row r="97">
      <c r="A97" s="28" t="inlineStr">
        <is>
          <t>41803</t>
        </is>
      </c>
      <c r="B97" s="14" t="inlineStr">
        <is>
          <t>Serviços especializados para construção</t>
        </is>
      </c>
      <c r="C97" s="55" t="n">
        <v>1.428554</v>
      </c>
      <c r="D97" s="55" t="n">
        <v>2.745998</v>
      </c>
      <c r="E97" s="55" t="n">
        <v>0.142855</v>
      </c>
      <c r="F97" s="55" t="n">
        <v>0.047618</v>
      </c>
      <c r="G97" s="55" t="n">
        <v>7.063406</v>
      </c>
      <c r="H97" s="55" t="n">
        <v>15.63473</v>
      </c>
      <c r="I97" s="55" t="n">
        <v>3.31742</v>
      </c>
      <c r="J97" s="98" t="n">
        <v>0</v>
      </c>
      <c r="K97" s="55" t="n">
        <v>0.047618</v>
      </c>
      <c r="L97" s="55" t="n">
        <v>0.015873</v>
      </c>
      <c r="M97" s="98" t="n">
        <v>0</v>
      </c>
      <c r="N97" s="98" t="n">
        <v>0</v>
      </c>
      <c r="O97" s="55" t="n">
        <v>0.412693</v>
      </c>
      <c r="P97" s="98" t="n">
        <v>0</v>
      </c>
      <c r="Q97" s="98" t="n">
        <v>0</v>
      </c>
      <c r="R97" s="98" t="n">
        <v>0</v>
      </c>
      <c r="S97" s="55" t="n">
        <v>0.269838</v>
      </c>
      <c r="T97" s="55" t="n">
        <v>0.253965</v>
      </c>
      <c r="U97" s="55" t="n">
        <v>0.50793</v>
      </c>
      <c r="V97" s="98" t="n">
        <v>0</v>
      </c>
      <c r="W97" s="98" t="n">
        <v>0</v>
      </c>
      <c r="X97" s="55" t="n">
        <v>0.031746</v>
      </c>
      <c r="Y97" s="98" t="n">
        <v>0</v>
      </c>
      <c r="Z97" s="98" t="n">
        <v>0</v>
      </c>
      <c r="AA97" s="98" t="n">
        <v>0</v>
      </c>
      <c r="AB97" s="55" t="n">
        <v>0.428566</v>
      </c>
      <c r="AC97" s="55" t="n">
        <v>0.349202</v>
      </c>
      <c r="AD97" s="55" t="n">
        <v>37.586844</v>
      </c>
      <c r="AE97" s="55" t="n">
        <v>0.444439</v>
      </c>
      <c r="AF97" s="98" t="n">
        <v>0</v>
      </c>
      <c r="AG97" s="55" t="n">
        <v>0.11111</v>
      </c>
      <c r="AH97" s="55" t="n">
        <v>0.428566</v>
      </c>
      <c r="AI97" s="98" t="n">
        <v>0</v>
      </c>
      <c r="AJ97" s="55" t="n">
        <v>0.158728</v>
      </c>
      <c r="AK97" s="98" t="n">
        <v>0</v>
      </c>
      <c r="AL97" s="55" t="n">
        <v>0.047618</v>
      </c>
      <c r="AM97" s="98" t="n">
        <v>0</v>
      </c>
      <c r="AN97" s="98" t="n">
        <v>0</v>
      </c>
      <c r="AO97" s="98" t="n">
        <v>0</v>
      </c>
      <c r="AP97" s="55" t="n">
        <v>404.090317</v>
      </c>
      <c r="AQ97" s="55" t="n">
        <v>0.206347</v>
      </c>
      <c r="AR97" s="55" t="n">
        <v>0.746023</v>
      </c>
      <c r="AS97" s="55" t="n">
        <v>0.174601</v>
      </c>
      <c r="AT97" s="98" t="n">
        <v>0</v>
      </c>
      <c r="AU97" s="98" t="n">
        <v>0</v>
      </c>
      <c r="AV97" s="55" t="n">
        <v>15.602985</v>
      </c>
      <c r="AW97" s="55" t="n">
        <v>0.492058</v>
      </c>
      <c r="AX97" s="55" t="n">
        <v>7.079279</v>
      </c>
      <c r="AY97" s="98" t="n">
        <v>0</v>
      </c>
      <c r="AZ97" s="98" t="n">
        <v>0</v>
      </c>
      <c r="BA97" s="55" t="n">
        <v>49.554952</v>
      </c>
      <c r="BB97" s="98" t="n">
        <v>0</v>
      </c>
      <c r="BC97" s="55" t="n">
        <v>13.634755</v>
      </c>
      <c r="BD97" s="55" t="n">
        <v>23.206067</v>
      </c>
      <c r="BE97" s="55" t="n">
        <v>3.793605</v>
      </c>
      <c r="BF97" s="55" t="n">
        <v>10.428444</v>
      </c>
      <c r="BG97" s="55" t="n">
        <v>0.079364</v>
      </c>
      <c r="BH97" s="55" t="n">
        <v>0.031746</v>
      </c>
      <c r="BI97" s="55" t="n">
        <v>15.253783</v>
      </c>
      <c r="BJ97" s="55" t="n">
        <v>0.158728</v>
      </c>
      <c r="BK97" s="55" t="n">
        <v>34.348788</v>
      </c>
      <c r="BL97" s="55" t="n">
        <v>4.952321</v>
      </c>
      <c r="BM97" s="98" t="n">
        <v>0</v>
      </c>
      <c r="BN97" s="55" t="n">
        <v>39.634438</v>
      </c>
      <c r="BO97" s="98" t="n">
        <v>0</v>
      </c>
      <c r="BP97" s="55" t="n">
        <v>1.555537</v>
      </c>
      <c r="BQ97" s="55" t="n">
        <v>0.190474</v>
      </c>
      <c r="BR97" s="98" t="n">
        <v>0</v>
      </c>
    </row>
    <row r="98">
      <c r="A98" s="28" t="inlineStr">
        <is>
          <t>45001</t>
        </is>
      </c>
      <c r="B98" s="14" t="inlineStr">
        <is>
          <t>Comércio e reparação de veículos</t>
        </is>
      </c>
      <c r="C98" s="98" t="n">
        <v>0</v>
      </c>
      <c r="D98" s="98" t="n">
        <v>0</v>
      </c>
      <c r="E98" s="98" t="n">
        <v>0</v>
      </c>
      <c r="F98" s="98" t="n">
        <v>0</v>
      </c>
      <c r="G98" s="98" t="n">
        <v>0</v>
      </c>
      <c r="H98" s="98" t="n">
        <v>0</v>
      </c>
      <c r="I98" s="98" t="n">
        <v>0</v>
      </c>
      <c r="J98" s="98" t="n">
        <v>0</v>
      </c>
      <c r="K98" s="98" t="n">
        <v>0</v>
      </c>
      <c r="L98" s="98" t="n">
        <v>0</v>
      </c>
      <c r="M98" s="98" t="n">
        <v>0</v>
      </c>
      <c r="N98" s="98" t="n">
        <v>0</v>
      </c>
      <c r="O98" s="98" t="n">
        <v>0</v>
      </c>
      <c r="P98" s="98" t="n">
        <v>0</v>
      </c>
      <c r="Q98" s="98" t="n">
        <v>0</v>
      </c>
      <c r="R98" s="98" t="n">
        <v>0</v>
      </c>
      <c r="S98" s="98" t="n">
        <v>0</v>
      </c>
      <c r="T98" s="98" t="n">
        <v>0</v>
      </c>
      <c r="U98" s="98" t="n">
        <v>0</v>
      </c>
      <c r="V98" s="98" t="n">
        <v>0</v>
      </c>
      <c r="W98" s="98" t="n">
        <v>0</v>
      </c>
      <c r="X98" s="98" t="n">
        <v>0</v>
      </c>
      <c r="Y98" s="98" t="n">
        <v>0</v>
      </c>
      <c r="Z98" s="98" t="n">
        <v>0</v>
      </c>
      <c r="AA98" s="98" t="n">
        <v>0</v>
      </c>
      <c r="AB98" s="98" t="n">
        <v>0</v>
      </c>
      <c r="AC98" s="98" t="n">
        <v>0</v>
      </c>
      <c r="AD98" s="98" t="n">
        <v>0</v>
      </c>
      <c r="AE98" s="98" t="n">
        <v>0</v>
      </c>
      <c r="AF98" s="98" t="n">
        <v>0</v>
      </c>
      <c r="AG98" s="98" t="n">
        <v>0</v>
      </c>
      <c r="AH98" s="98" t="n">
        <v>0</v>
      </c>
      <c r="AI98" s="98" t="n">
        <v>0</v>
      </c>
      <c r="AJ98" s="98" t="n">
        <v>0</v>
      </c>
      <c r="AK98" s="98" t="n">
        <v>0</v>
      </c>
      <c r="AL98" s="98" t="n">
        <v>0</v>
      </c>
      <c r="AM98" s="98" t="n">
        <v>0</v>
      </c>
      <c r="AN98" s="98" t="n">
        <v>0</v>
      </c>
      <c r="AO98" s="98" t="n">
        <v>0</v>
      </c>
      <c r="AP98" s="98" t="n">
        <v>0</v>
      </c>
      <c r="AQ98" s="98" t="n">
        <v>0</v>
      </c>
      <c r="AR98" s="98" t="n">
        <v>0</v>
      </c>
      <c r="AS98" s="98" t="n">
        <v>0</v>
      </c>
      <c r="AT98" s="98" t="n">
        <v>0</v>
      </c>
      <c r="AU98" s="98" t="n">
        <v>0</v>
      </c>
      <c r="AV98" s="98" t="n">
        <v>0</v>
      </c>
      <c r="AW98" s="98" t="n">
        <v>0</v>
      </c>
      <c r="AX98" s="98" t="n">
        <v>0</v>
      </c>
      <c r="AY98" s="98" t="n">
        <v>0</v>
      </c>
      <c r="AZ98" s="98" t="n">
        <v>0</v>
      </c>
      <c r="BA98" s="98" t="n">
        <v>0</v>
      </c>
      <c r="BB98" s="98" t="n">
        <v>0</v>
      </c>
      <c r="BC98" s="98" t="n">
        <v>0</v>
      </c>
      <c r="BD98" s="98" t="n">
        <v>0</v>
      </c>
      <c r="BE98" s="98" t="n">
        <v>0</v>
      </c>
      <c r="BF98" s="98" t="n">
        <v>0</v>
      </c>
      <c r="BG98" s="98" t="n">
        <v>0</v>
      </c>
      <c r="BH98" s="98" t="n">
        <v>0</v>
      </c>
      <c r="BI98" s="98" t="n">
        <v>0</v>
      </c>
      <c r="BJ98" s="98" t="n">
        <v>0</v>
      </c>
      <c r="BK98" s="98" t="n">
        <v>0</v>
      </c>
      <c r="BL98" s="98" t="n">
        <v>0</v>
      </c>
      <c r="BM98" s="98" t="n">
        <v>0</v>
      </c>
      <c r="BN98" s="98" t="n">
        <v>0</v>
      </c>
      <c r="BO98" s="98" t="n">
        <v>0</v>
      </c>
      <c r="BP98" s="98" t="n">
        <v>0</v>
      </c>
      <c r="BQ98" s="98" t="n">
        <v>0</v>
      </c>
      <c r="BR98" s="98" t="n">
        <v>0</v>
      </c>
    </row>
    <row r="99">
      <c r="A99" s="28" t="inlineStr">
        <is>
          <t>46801</t>
        </is>
      </c>
      <c r="B99" s="14" t="inlineStr">
        <is>
          <t>Comércio por atacado e a varejo, exceto veículos automotores</t>
        </is>
      </c>
      <c r="C99" s="55" t="n">
        <v>62.149529</v>
      </c>
      <c r="D99" s="55" t="n">
        <v>34.509653</v>
      </c>
      <c r="E99" s="55" t="n">
        <v>2.983732</v>
      </c>
      <c r="F99" s="55" t="n">
        <v>2.226982</v>
      </c>
      <c r="G99" s="55" t="n">
        <v>19.899292</v>
      </c>
      <c r="H99" s="55" t="n">
        <v>11.937519</v>
      </c>
      <c r="I99" s="55" t="n">
        <v>3.095915</v>
      </c>
      <c r="J99" s="55" t="n">
        <v>114.124861</v>
      </c>
      <c r="K99" s="55" t="n">
        <v>7.436235</v>
      </c>
      <c r="L99" s="55" t="n">
        <v>108.676387</v>
      </c>
      <c r="M99" s="55" t="n">
        <v>19.703315</v>
      </c>
      <c r="N99" s="55" t="n">
        <v>6.651747</v>
      </c>
      <c r="O99" s="55" t="n">
        <v>15.791548</v>
      </c>
      <c r="P99" s="55" t="n">
        <v>19.641743</v>
      </c>
      <c r="Q99" s="55" t="n">
        <v>13.162935</v>
      </c>
      <c r="R99" s="55" t="n">
        <v>7.357477</v>
      </c>
      <c r="S99" s="55" t="n">
        <v>25.915205</v>
      </c>
      <c r="T99" s="55" t="n">
        <v>3.469117</v>
      </c>
      <c r="U99" s="55" t="n">
        <v>57.962151</v>
      </c>
      <c r="V99" s="55" t="n">
        <v>9.568193000000001</v>
      </c>
      <c r="W99" s="55" t="n">
        <v>39.844873</v>
      </c>
      <c r="X99" s="55" t="n">
        <v>23.719435</v>
      </c>
      <c r="Y99" s="55" t="n">
        <v>13.086072</v>
      </c>
      <c r="Z99" s="55" t="n">
        <v>14.916576</v>
      </c>
      <c r="AA99" s="55" t="n">
        <v>29.238431</v>
      </c>
      <c r="AB99" s="55" t="n">
        <v>21.817591</v>
      </c>
      <c r="AC99" s="55" t="n">
        <v>28.349806</v>
      </c>
      <c r="AD99" s="55" t="n">
        <v>15.482883</v>
      </c>
      <c r="AE99" s="55" t="n">
        <v>25.207864</v>
      </c>
      <c r="AF99" s="55" t="n">
        <v>31.097993</v>
      </c>
      <c r="AG99" s="55" t="n">
        <v>24.774752</v>
      </c>
      <c r="AH99" s="55" t="n">
        <v>39.498502</v>
      </c>
      <c r="AI99" s="55" t="n">
        <v>41.347861</v>
      </c>
      <c r="AJ99" s="55" t="n">
        <v>20.002268</v>
      </c>
      <c r="AK99" s="55" t="n">
        <v>7.068561</v>
      </c>
      <c r="AL99" s="55" t="n">
        <v>19.584341</v>
      </c>
      <c r="AM99" s="55" t="n">
        <v>17.764582</v>
      </c>
      <c r="AN99" s="55" t="n">
        <v>10.461218</v>
      </c>
      <c r="AO99" s="55" t="n">
        <v>4.156394</v>
      </c>
      <c r="AP99" s="55" t="n">
        <v>89.060137</v>
      </c>
      <c r="AQ99" s="55" t="n">
        <v>15.963206</v>
      </c>
      <c r="AR99" s="55" t="n">
        <v>64.32754199999999</v>
      </c>
      <c r="AS99" s="55" t="n">
        <v>41.81274</v>
      </c>
      <c r="AT99" s="55" t="n">
        <v>0.989833</v>
      </c>
      <c r="AU99" s="55" t="n">
        <v>1.439282</v>
      </c>
      <c r="AV99" s="55" t="n">
        <v>2.549776</v>
      </c>
      <c r="AW99" s="55" t="n">
        <v>2.155901</v>
      </c>
      <c r="AX99" s="55" t="n">
        <v>51.959739</v>
      </c>
      <c r="AY99" s="55" t="n">
        <v>3.187404</v>
      </c>
      <c r="AZ99" s="55" t="n">
        <v>2.558336</v>
      </c>
      <c r="BA99" s="55" t="n">
        <v>9.18408</v>
      </c>
      <c r="BB99" s="55" t="n">
        <v>7.569685</v>
      </c>
      <c r="BC99" s="55" t="n">
        <v>8.307933</v>
      </c>
      <c r="BD99" s="55" t="n">
        <v>5.268716</v>
      </c>
      <c r="BE99" s="55" t="n">
        <v>6.485397</v>
      </c>
      <c r="BF99" s="55" t="n">
        <v>4.696524</v>
      </c>
      <c r="BG99" s="55" t="n">
        <v>11.84088</v>
      </c>
      <c r="BH99" s="55" t="n">
        <v>2.801318</v>
      </c>
      <c r="BI99" s="55" t="n">
        <v>15.262245</v>
      </c>
      <c r="BJ99" s="55" t="n">
        <v>1.328955</v>
      </c>
      <c r="BK99" s="55" t="n">
        <v>18.52528</v>
      </c>
      <c r="BL99" s="55" t="n">
        <v>14.098698</v>
      </c>
      <c r="BM99" s="55" t="n">
        <v>4.371192</v>
      </c>
      <c r="BN99" s="55" t="n">
        <v>23.826567</v>
      </c>
      <c r="BO99" s="55" t="n">
        <v>46.593094</v>
      </c>
      <c r="BP99" s="55" t="n">
        <v>1.720269</v>
      </c>
      <c r="BQ99" s="55" t="n">
        <v>12.944429</v>
      </c>
      <c r="BR99" s="98" t="n">
        <v>0</v>
      </c>
    </row>
    <row r="100">
      <c r="A100" s="28" t="inlineStr">
        <is>
          <t>49001</t>
        </is>
      </c>
      <c r="B100" s="14" t="inlineStr">
        <is>
          <t>Transporte terrestre de carga</t>
        </is>
      </c>
      <c r="C100" s="55" t="n">
        <v>4.215987</v>
      </c>
      <c r="D100" s="55" t="n">
        <v>0.924113</v>
      </c>
      <c r="E100" s="55" t="n">
        <v>0.35656</v>
      </c>
      <c r="F100" s="55" t="n">
        <v>0.43577</v>
      </c>
      <c r="G100" s="55" t="n">
        <v>2.532417</v>
      </c>
      <c r="H100" s="55" t="n">
        <v>1.750821</v>
      </c>
      <c r="I100" s="55" t="n">
        <v>0.411842</v>
      </c>
      <c r="J100" s="55" t="n">
        <v>7.497476</v>
      </c>
      <c r="K100" s="55" t="n">
        <v>1.283222</v>
      </c>
      <c r="L100" s="55" t="n">
        <v>8.313533</v>
      </c>
      <c r="M100" s="55" t="n">
        <v>1.793857</v>
      </c>
      <c r="N100" s="55" t="n">
        <v>0.152878</v>
      </c>
      <c r="O100" s="55" t="n">
        <v>0.62727</v>
      </c>
      <c r="P100" s="55" t="n">
        <v>0.502086</v>
      </c>
      <c r="Q100" s="55" t="n">
        <v>0.469305</v>
      </c>
      <c r="R100" s="55" t="n">
        <v>0.412959</v>
      </c>
      <c r="S100" s="55" t="n">
        <v>2.04893</v>
      </c>
      <c r="T100" s="55" t="n">
        <v>0.15416</v>
      </c>
      <c r="U100" s="55" t="n">
        <v>2.560606</v>
      </c>
      <c r="V100" s="55" t="n">
        <v>0.582373</v>
      </c>
      <c r="W100" s="55" t="n">
        <v>3.469369</v>
      </c>
      <c r="X100" s="55" t="n">
        <v>1.417855</v>
      </c>
      <c r="Y100" s="55" t="n">
        <v>0.941349</v>
      </c>
      <c r="Z100" s="55" t="n">
        <v>1.638076</v>
      </c>
      <c r="AA100" s="55" t="n">
        <v>1.60174</v>
      </c>
      <c r="AB100" s="55" t="n">
        <v>1.441991</v>
      </c>
      <c r="AC100" s="55" t="n">
        <v>2.510139</v>
      </c>
      <c r="AD100" s="55" t="n">
        <v>0.519791</v>
      </c>
      <c r="AE100" s="55" t="n">
        <v>1.470824</v>
      </c>
      <c r="AF100" s="55" t="n">
        <v>0.930217</v>
      </c>
      <c r="AG100" s="55" t="n">
        <v>0.9196220000000001</v>
      </c>
      <c r="AH100" s="55" t="n">
        <v>1.207194</v>
      </c>
      <c r="AI100" s="55" t="n">
        <v>2.085675</v>
      </c>
      <c r="AJ100" s="55" t="n">
        <v>0.945379</v>
      </c>
      <c r="AK100" s="55" t="n">
        <v>0.318703</v>
      </c>
      <c r="AL100" s="55" t="n">
        <v>0.916903</v>
      </c>
      <c r="AM100" s="55" t="n">
        <v>0.271184</v>
      </c>
      <c r="AN100" s="55" t="n">
        <v>1.790206</v>
      </c>
      <c r="AO100" s="55" t="n">
        <v>0.243146</v>
      </c>
      <c r="AP100" s="55" t="n">
        <v>1.913524</v>
      </c>
      <c r="AQ100" s="55" t="n">
        <v>0.719843</v>
      </c>
      <c r="AR100" s="55" t="n">
        <v>23.414931</v>
      </c>
      <c r="AS100" s="55" t="n">
        <v>22.809683</v>
      </c>
      <c r="AT100" s="55" t="n">
        <v>0.113496</v>
      </c>
      <c r="AU100" s="55" t="n">
        <v>0.043427</v>
      </c>
      <c r="AV100" s="55" t="n">
        <v>3.001847</v>
      </c>
      <c r="AW100" s="55" t="n">
        <v>0.036552</v>
      </c>
      <c r="AX100" s="55" t="n">
        <v>1.091772</v>
      </c>
      <c r="AY100" s="55" t="n">
        <v>0.158766</v>
      </c>
      <c r="AZ100" s="55" t="n">
        <v>0.073017</v>
      </c>
      <c r="BA100" s="55" t="n">
        <v>0.106883</v>
      </c>
      <c r="BB100" s="55" t="n">
        <v>0.206618</v>
      </c>
      <c r="BC100" s="55" t="n">
        <v>0.343919</v>
      </c>
      <c r="BD100" s="55" t="n">
        <v>0.075404</v>
      </c>
      <c r="BE100" s="55" t="n">
        <v>0.364579</v>
      </c>
      <c r="BF100" s="55" t="n">
        <v>0.216137</v>
      </c>
      <c r="BG100" s="55" t="n">
        <v>0.180792</v>
      </c>
      <c r="BH100" s="55" t="n">
        <v>0.23996</v>
      </c>
      <c r="BI100" s="55" t="n">
        <v>0.272766</v>
      </c>
      <c r="BJ100" s="55" t="n">
        <v>0.054592</v>
      </c>
      <c r="BK100" s="55" t="n">
        <v>0.632521</v>
      </c>
      <c r="BL100" s="55" t="n">
        <v>0.234634</v>
      </c>
      <c r="BM100" s="55" t="n">
        <v>0.058328</v>
      </c>
      <c r="BN100" s="55" t="n">
        <v>0.490693</v>
      </c>
      <c r="BO100" s="55" t="n">
        <v>0.613671</v>
      </c>
      <c r="BP100" s="55" t="n">
        <v>0.054638</v>
      </c>
      <c r="BQ100" s="55" t="n">
        <v>0.234391</v>
      </c>
      <c r="BR100" s="98" t="n">
        <v>0</v>
      </c>
    </row>
    <row r="101">
      <c r="A101" s="28" t="inlineStr">
        <is>
          <t>49002</t>
        </is>
      </c>
      <c r="B101" s="14" t="inlineStr">
        <is>
          <t>Transporte terrestre de passageiros</t>
        </is>
      </c>
      <c r="C101" s="55" t="n">
        <v>0.062452</v>
      </c>
      <c r="D101" s="55" t="n">
        <v>0.041634</v>
      </c>
      <c r="E101" s="55" t="n">
        <v>0.291441</v>
      </c>
      <c r="F101" s="55" t="n">
        <v>0.197763</v>
      </c>
      <c r="G101" s="55" t="n">
        <v>5.183485</v>
      </c>
      <c r="H101" s="55" t="n">
        <v>9.222023</v>
      </c>
      <c r="I101" s="55" t="n">
        <v>2.029678</v>
      </c>
      <c r="J101" s="55" t="n">
        <v>1.321893</v>
      </c>
      <c r="K101" s="55" t="n">
        <v>0.541247</v>
      </c>
      <c r="L101" s="55" t="n">
        <v>1.613334</v>
      </c>
      <c r="M101" s="55" t="n">
        <v>0.187355</v>
      </c>
      <c r="N101" s="98" t="n">
        <v>0</v>
      </c>
      <c r="O101" s="55" t="n">
        <v>0.020817</v>
      </c>
      <c r="P101" s="55" t="n">
        <v>1.498839</v>
      </c>
      <c r="Q101" s="55" t="n">
        <v>0.062452</v>
      </c>
      <c r="R101" s="55" t="n">
        <v>10.668819</v>
      </c>
      <c r="S101" s="55" t="n">
        <v>0.010409</v>
      </c>
      <c r="T101" s="98" t="n">
        <v>0</v>
      </c>
      <c r="U101" s="98" t="n">
        <v>0</v>
      </c>
      <c r="V101" s="55" t="n">
        <v>0.739011</v>
      </c>
      <c r="W101" s="55" t="n">
        <v>3.112173</v>
      </c>
      <c r="X101" s="55" t="n">
        <v>2.019269</v>
      </c>
      <c r="Y101" s="55" t="n">
        <v>0.239398</v>
      </c>
      <c r="Z101" s="55" t="n">
        <v>1.748645</v>
      </c>
      <c r="AA101" s="55" t="n">
        <v>2.737463</v>
      </c>
      <c r="AB101" s="55" t="n">
        <v>4.24671</v>
      </c>
      <c r="AC101" s="55" t="n">
        <v>1.41557</v>
      </c>
      <c r="AD101" s="55" t="n">
        <v>0.14572</v>
      </c>
      <c r="AE101" s="55" t="n">
        <v>4.340388</v>
      </c>
      <c r="AF101" s="55" t="n">
        <v>0.031226</v>
      </c>
      <c r="AG101" s="55" t="n">
        <v>0.739011</v>
      </c>
      <c r="AH101" s="55" t="n">
        <v>5.329205</v>
      </c>
      <c r="AI101" s="98" t="n">
        <v>0</v>
      </c>
      <c r="AJ101" s="55" t="n">
        <v>3.486882</v>
      </c>
      <c r="AK101" s="98" t="n">
        <v>0</v>
      </c>
      <c r="AL101" s="55" t="n">
        <v>0.104086</v>
      </c>
      <c r="AM101" s="55" t="n">
        <v>0.863914</v>
      </c>
      <c r="AN101" s="98" t="n">
        <v>0</v>
      </c>
      <c r="AO101" s="55" t="n">
        <v>0.083269</v>
      </c>
      <c r="AP101" s="55" t="n">
        <v>0.739011</v>
      </c>
      <c r="AQ101" s="98" t="n">
        <v>0</v>
      </c>
      <c r="AR101" s="55" t="n">
        <v>0.655742</v>
      </c>
      <c r="AS101" s="55" t="n">
        <v>2.123355</v>
      </c>
      <c r="AT101" s="98" t="n">
        <v>0</v>
      </c>
      <c r="AU101" s="98" t="n">
        <v>0</v>
      </c>
      <c r="AV101" s="55" t="n">
        <v>0.478796</v>
      </c>
      <c r="AW101" s="55" t="n">
        <v>0.166538</v>
      </c>
      <c r="AX101" s="55" t="n">
        <v>0.655742</v>
      </c>
      <c r="AY101" s="98" t="n">
        <v>0</v>
      </c>
      <c r="AZ101" s="55" t="n">
        <v>0.926366</v>
      </c>
      <c r="BA101" s="55" t="n">
        <v>0.135312</v>
      </c>
      <c r="BB101" s="55" t="n">
        <v>2.716646</v>
      </c>
      <c r="BC101" s="55" t="n">
        <v>4.496517</v>
      </c>
      <c r="BD101" s="55" t="n">
        <v>0.478796</v>
      </c>
      <c r="BE101" s="55" t="n">
        <v>0.083269</v>
      </c>
      <c r="BF101" s="55" t="n">
        <v>9.39897</v>
      </c>
      <c r="BG101" s="55" t="n">
        <v>0.634925</v>
      </c>
      <c r="BH101" s="55" t="n">
        <v>0.322667</v>
      </c>
      <c r="BI101" s="55" t="n">
        <v>2.560517</v>
      </c>
      <c r="BJ101" s="55" t="n">
        <v>0.416344</v>
      </c>
      <c r="BK101" s="55" t="n">
        <v>19.172649</v>
      </c>
      <c r="BL101" s="55" t="n">
        <v>13.666497</v>
      </c>
      <c r="BM101" s="55" t="n">
        <v>16.393552</v>
      </c>
      <c r="BN101" s="55" t="n">
        <v>10.835357</v>
      </c>
      <c r="BO101" s="98" t="n">
        <v>0</v>
      </c>
      <c r="BP101" s="55" t="n">
        <v>0.135312</v>
      </c>
      <c r="BQ101" s="55" t="n">
        <v>29.789425</v>
      </c>
      <c r="BR101" s="98" t="n">
        <v>0</v>
      </c>
    </row>
    <row r="102">
      <c r="A102" s="28" t="inlineStr">
        <is>
          <t>50001</t>
        </is>
      </c>
      <c r="B102" s="14" t="inlineStr">
        <is>
          <t>Transporte aquaviário</t>
        </is>
      </c>
      <c r="C102" s="55" t="n">
        <v>10.425341</v>
      </c>
      <c r="D102" s="55" t="n">
        <v>5.788967</v>
      </c>
      <c r="E102" s="55" t="n">
        <v>0.500603</v>
      </c>
      <c r="F102" s="55" t="n">
        <v>0.355701</v>
      </c>
      <c r="G102" s="55" t="n">
        <v>1701.422508</v>
      </c>
      <c r="H102" s="55" t="n">
        <v>1.931583</v>
      </c>
      <c r="I102" s="55" t="n">
        <v>5.236902</v>
      </c>
      <c r="J102" s="55" t="n">
        <v>520.377088</v>
      </c>
      <c r="K102" s="55" t="n">
        <v>36.576366</v>
      </c>
      <c r="L102" s="55" t="n">
        <v>179.648924</v>
      </c>
      <c r="M102" s="55" t="n">
        <v>3.502566</v>
      </c>
      <c r="N102" s="55" t="n">
        <v>1.165449</v>
      </c>
      <c r="O102" s="55" t="n">
        <v>4.655294</v>
      </c>
      <c r="P102" s="55" t="n">
        <v>6.17816</v>
      </c>
      <c r="Q102" s="55" t="n">
        <v>3.091129</v>
      </c>
      <c r="R102" s="55" t="n">
        <v>63.075468</v>
      </c>
      <c r="S102" s="55" t="n">
        <v>495.821389</v>
      </c>
      <c r="T102" s="55" t="n">
        <v>4.540901</v>
      </c>
      <c r="U102" s="55" t="n">
        <v>28.87869</v>
      </c>
      <c r="V102" s="55" t="n">
        <v>3.826385</v>
      </c>
      <c r="W102" s="55" t="n">
        <v>272.589573</v>
      </c>
      <c r="X102" s="55" t="n">
        <v>7.371253</v>
      </c>
      <c r="Y102" s="55" t="n">
        <v>14.861288</v>
      </c>
      <c r="Z102" s="55" t="n">
        <v>2.21274</v>
      </c>
      <c r="AA102" s="55" t="n">
        <v>16.164039</v>
      </c>
      <c r="AB102" s="55" t="n">
        <v>38.872381</v>
      </c>
      <c r="AC102" s="55" t="n">
        <v>106.423621</v>
      </c>
      <c r="AD102" s="55" t="n">
        <v>6.015554</v>
      </c>
      <c r="AE102" s="55" t="n">
        <v>13.385491</v>
      </c>
      <c r="AF102" s="55" t="n">
        <v>14.636476</v>
      </c>
      <c r="AG102" s="55" t="n">
        <v>15.650733</v>
      </c>
      <c r="AH102" s="55" t="n">
        <v>84.579195</v>
      </c>
      <c r="AI102" s="55" t="n">
        <v>49.16866</v>
      </c>
      <c r="AJ102" s="55" t="n">
        <v>23.867656</v>
      </c>
      <c r="AK102" s="55" t="n">
        <v>25.625995</v>
      </c>
      <c r="AL102" s="55" t="n">
        <v>3.066682</v>
      </c>
      <c r="AM102" s="55" t="n">
        <v>4.811352</v>
      </c>
      <c r="AN102" s="55" t="n">
        <v>1.755155</v>
      </c>
      <c r="AO102" s="55" t="n">
        <v>0.691046</v>
      </c>
      <c r="AP102" s="55" t="n">
        <v>15.860849</v>
      </c>
      <c r="AQ102" s="55" t="n">
        <v>2.984619</v>
      </c>
      <c r="AR102" s="55" t="n">
        <v>343.736451</v>
      </c>
      <c r="AS102" s="55" t="n">
        <v>233.258432</v>
      </c>
      <c r="AT102" s="55" t="n">
        <v>389.236983</v>
      </c>
      <c r="AU102" s="55" t="n">
        <v>0.241479</v>
      </c>
      <c r="AV102" s="55" t="n">
        <v>17.277322</v>
      </c>
      <c r="AW102" s="55" t="n">
        <v>0.361711</v>
      </c>
      <c r="AX102" s="55" t="n">
        <v>12.547102</v>
      </c>
      <c r="AY102" s="55" t="n">
        <v>0.392736</v>
      </c>
      <c r="AZ102" s="55" t="n">
        <v>0.68419</v>
      </c>
      <c r="BA102" s="55" t="n">
        <v>0.3498</v>
      </c>
      <c r="BB102" s="55" t="n">
        <v>5.947738</v>
      </c>
      <c r="BC102" s="55" t="n">
        <v>1.367705</v>
      </c>
      <c r="BD102" s="55" t="n">
        <v>0.883971</v>
      </c>
      <c r="BE102" s="55" t="n">
        <v>1.05125</v>
      </c>
      <c r="BF102" s="55" t="n">
        <v>1.227627</v>
      </c>
      <c r="BG102" s="55" t="n">
        <v>1.88192</v>
      </c>
      <c r="BH102" s="55" t="n">
        <v>0.469998</v>
      </c>
      <c r="BI102" s="55" t="n">
        <v>55.81795</v>
      </c>
      <c r="BJ102" s="55" t="n">
        <v>0.350938</v>
      </c>
      <c r="BK102" s="55" t="n">
        <v>3.108121</v>
      </c>
      <c r="BL102" s="55" t="n">
        <v>2.365441</v>
      </c>
      <c r="BM102" s="55" t="n">
        <v>0.7266</v>
      </c>
      <c r="BN102" s="55" t="n">
        <v>3.997557</v>
      </c>
      <c r="BO102" s="55" t="n">
        <v>7.817263</v>
      </c>
      <c r="BP102" s="55" t="n">
        <v>0.433558</v>
      </c>
      <c r="BQ102" s="55" t="n">
        <v>2.165479</v>
      </c>
      <c r="BR102" s="98" t="n">
        <v>0</v>
      </c>
    </row>
    <row r="103">
      <c r="A103" s="28" t="inlineStr">
        <is>
          <t>51001</t>
        </is>
      </c>
      <c r="B103" s="14" t="inlineStr">
        <is>
          <t>Transporte aéreo</t>
        </is>
      </c>
      <c r="C103" s="55" t="n">
        <v>0.155632</v>
      </c>
      <c r="D103" s="98" t="n">
        <v>0</v>
      </c>
      <c r="E103" s="55" t="n">
        <v>0.466895</v>
      </c>
      <c r="F103" s="55" t="n">
        <v>0.155632</v>
      </c>
      <c r="G103" s="55" t="n">
        <v>421.294671</v>
      </c>
      <c r="H103" s="55" t="n">
        <v>1.867579</v>
      </c>
      <c r="I103" s="55" t="n">
        <v>3.735158</v>
      </c>
      <c r="J103" s="55" t="n">
        <v>32.526999</v>
      </c>
      <c r="K103" s="55" t="n">
        <v>0.622526</v>
      </c>
      <c r="L103" s="55" t="n">
        <v>25.67921</v>
      </c>
      <c r="M103" s="55" t="n">
        <v>4.357684</v>
      </c>
      <c r="N103" s="55" t="n">
        <v>2.178842</v>
      </c>
      <c r="O103" s="55" t="n">
        <v>2.645737</v>
      </c>
      <c r="P103" s="55" t="n">
        <v>2.801368</v>
      </c>
      <c r="Q103" s="55" t="n">
        <v>2.957</v>
      </c>
      <c r="R103" s="55" t="n">
        <v>4.668947</v>
      </c>
      <c r="S103" s="55" t="n">
        <v>9.493525999999999</v>
      </c>
      <c r="T103" s="55" t="n">
        <v>0.933789</v>
      </c>
      <c r="U103" s="55" t="n">
        <v>4.668947</v>
      </c>
      <c r="V103" s="55" t="n">
        <v>0.933789</v>
      </c>
      <c r="W103" s="55" t="n">
        <v>30.970683</v>
      </c>
      <c r="X103" s="55" t="n">
        <v>32.682631</v>
      </c>
      <c r="Y103" s="55" t="n">
        <v>1.089421</v>
      </c>
      <c r="Z103" s="55" t="n">
        <v>12.294894</v>
      </c>
      <c r="AA103" s="55" t="n">
        <v>3.735158</v>
      </c>
      <c r="AB103" s="55" t="n">
        <v>10.271684</v>
      </c>
      <c r="AC103" s="55" t="n">
        <v>7.93721</v>
      </c>
      <c r="AD103" s="55" t="n">
        <v>1.245053</v>
      </c>
      <c r="AE103" s="55" t="n">
        <v>4.98021</v>
      </c>
      <c r="AF103" s="55" t="n">
        <v>19.609578</v>
      </c>
      <c r="AG103" s="55" t="n">
        <v>15.407526</v>
      </c>
      <c r="AH103" s="55" t="n">
        <v>16.496947</v>
      </c>
      <c r="AI103" s="55" t="n">
        <v>15.563157</v>
      </c>
      <c r="AJ103" s="55" t="n">
        <v>7.159052</v>
      </c>
      <c r="AK103" s="55" t="n">
        <v>2.645737</v>
      </c>
      <c r="AL103" s="55" t="n">
        <v>3.579526</v>
      </c>
      <c r="AM103" s="55" t="n">
        <v>5.447105</v>
      </c>
      <c r="AN103" s="55" t="n">
        <v>39.219157</v>
      </c>
      <c r="AO103" s="55" t="n">
        <v>4.668947</v>
      </c>
      <c r="AP103" s="55" t="n">
        <v>86.531155</v>
      </c>
      <c r="AQ103" s="55" t="n">
        <v>14.940631</v>
      </c>
      <c r="AR103" s="55" t="n">
        <v>318.577832</v>
      </c>
      <c r="AS103" s="55" t="n">
        <v>18.675789</v>
      </c>
      <c r="AT103" s="55" t="n">
        <v>10.271684</v>
      </c>
      <c r="AU103" s="55" t="n">
        <v>0.778158</v>
      </c>
      <c r="AV103" s="55" t="n">
        <v>70.345471</v>
      </c>
      <c r="AW103" s="55" t="n">
        <v>3.735158</v>
      </c>
      <c r="AX103" s="55" t="n">
        <v>3.890789</v>
      </c>
      <c r="AY103" s="55" t="n">
        <v>1.089421</v>
      </c>
      <c r="AZ103" s="55" t="n">
        <v>10.271684</v>
      </c>
      <c r="BA103" s="55" t="n">
        <v>11.361105</v>
      </c>
      <c r="BB103" s="55" t="n">
        <v>71.12362899999999</v>
      </c>
      <c r="BC103" s="55" t="n">
        <v>160.923047</v>
      </c>
      <c r="BD103" s="55" t="n">
        <v>4.668947</v>
      </c>
      <c r="BE103" s="55" t="n">
        <v>76.259471</v>
      </c>
      <c r="BF103" s="55" t="n">
        <v>25.523578</v>
      </c>
      <c r="BG103" s="55" t="n">
        <v>51.669683</v>
      </c>
      <c r="BH103" s="55" t="n">
        <v>8.092841999999999</v>
      </c>
      <c r="BI103" s="55" t="n">
        <v>26.457368</v>
      </c>
      <c r="BJ103" s="55" t="n">
        <v>2.490105</v>
      </c>
      <c r="BK103" s="55" t="n">
        <v>138.823364</v>
      </c>
      <c r="BL103" s="55" t="n">
        <v>31.59321</v>
      </c>
      <c r="BM103" s="55" t="n">
        <v>182.555836</v>
      </c>
      <c r="BN103" s="55" t="n">
        <v>72.991208</v>
      </c>
      <c r="BO103" s="98" t="n">
        <v>0</v>
      </c>
      <c r="BP103" s="55" t="n">
        <v>7.625947</v>
      </c>
      <c r="BQ103" s="55" t="n">
        <v>708.746188</v>
      </c>
      <c r="BR103" s="98" t="n">
        <v>0</v>
      </c>
    </row>
    <row r="104">
      <c r="A104" s="28" t="inlineStr">
        <is>
          <t>52801</t>
        </is>
      </c>
      <c r="B104" s="14" t="inlineStr">
        <is>
          <t>Armazenamento e serviços auxiliares aos transportes</t>
        </is>
      </c>
      <c r="C104" s="55" t="n">
        <v>67.561925</v>
      </c>
      <c r="D104" s="55" t="n">
        <v>1.892348</v>
      </c>
      <c r="E104" s="55" t="n">
        <v>10.0499</v>
      </c>
      <c r="F104" s="55" t="n">
        <v>0.843885</v>
      </c>
      <c r="G104" s="55" t="n">
        <v>120.982387</v>
      </c>
      <c r="H104" s="55" t="n">
        <v>119.243473</v>
      </c>
      <c r="I104" s="55" t="n">
        <v>19.434922</v>
      </c>
      <c r="J104" s="55" t="n">
        <v>115.995795</v>
      </c>
      <c r="K104" s="55" t="n">
        <v>75.208032</v>
      </c>
      <c r="L104" s="55" t="n">
        <v>122.261</v>
      </c>
      <c r="M104" s="55" t="n">
        <v>75.719477</v>
      </c>
      <c r="N104" s="55" t="n">
        <v>0.971746</v>
      </c>
      <c r="O104" s="55" t="n">
        <v>3.298822</v>
      </c>
      <c r="P104" s="55" t="n">
        <v>0.127861</v>
      </c>
      <c r="Q104" s="55" t="n">
        <v>1.611053</v>
      </c>
      <c r="R104" s="55" t="n">
        <v>8.643426</v>
      </c>
      <c r="S104" s="55" t="n">
        <v>45.748783</v>
      </c>
      <c r="T104" s="55" t="n">
        <v>3.324394</v>
      </c>
      <c r="U104" s="55" t="n">
        <v>26.160427</v>
      </c>
      <c r="V104" s="55" t="n">
        <v>28.743226</v>
      </c>
      <c r="W104" s="55" t="n">
        <v>38.562976</v>
      </c>
      <c r="X104" s="55" t="n">
        <v>18.156308</v>
      </c>
      <c r="Y104" s="55" t="n">
        <v>14.192607</v>
      </c>
      <c r="Z104" s="55" t="n">
        <v>18.539892</v>
      </c>
      <c r="AA104" s="55" t="n">
        <v>5.98391</v>
      </c>
      <c r="AB104" s="55" t="n">
        <v>8.387703</v>
      </c>
      <c r="AC104" s="55" t="n">
        <v>96.305151</v>
      </c>
      <c r="AD104" s="55" t="n">
        <v>4.884303</v>
      </c>
      <c r="AE104" s="55" t="n">
        <v>31.147019</v>
      </c>
      <c r="AF104" s="55" t="n">
        <v>15.854804</v>
      </c>
      <c r="AG104" s="55" t="n">
        <v>28.768798</v>
      </c>
      <c r="AH104" s="55" t="n">
        <v>8.413275000000001</v>
      </c>
      <c r="AI104" s="55" t="n">
        <v>91.267415</v>
      </c>
      <c r="AJ104" s="55" t="n">
        <v>15.547937</v>
      </c>
      <c r="AK104" s="55" t="n">
        <v>6.009482</v>
      </c>
      <c r="AL104" s="55" t="n">
        <v>8.285413999999999</v>
      </c>
      <c r="AM104" s="55" t="n">
        <v>5.600326</v>
      </c>
      <c r="AN104" s="55" t="n">
        <v>2.199215</v>
      </c>
      <c r="AO104" s="55" t="n">
        <v>0.255723</v>
      </c>
      <c r="AP104" s="55" t="n">
        <v>8.055263999999999</v>
      </c>
      <c r="AQ104" s="55" t="n">
        <v>8.157553</v>
      </c>
      <c r="AR104" s="55" t="n">
        <v>429.895351</v>
      </c>
      <c r="AS104" s="55" t="n">
        <v>278.788836</v>
      </c>
      <c r="AT104" s="55" t="n">
        <v>104.053547</v>
      </c>
      <c r="AU104" s="55" t="n">
        <v>108.37526</v>
      </c>
      <c r="AV104" s="55" t="n">
        <v>126.787291</v>
      </c>
      <c r="AW104" s="55" t="n">
        <v>0.051145</v>
      </c>
      <c r="AX104" s="55" t="n">
        <v>0.895029</v>
      </c>
      <c r="AY104" s="55" t="n">
        <v>0.409156</v>
      </c>
      <c r="AZ104" s="55" t="n">
        <v>0.920602</v>
      </c>
      <c r="BA104" s="55" t="n">
        <v>2.378221</v>
      </c>
      <c r="BB104" s="55" t="n">
        <v>0.639307</v>
      </c>
      <c r="BC104" s="55" t="n">
        <v>3.196533</v>
      </c>
      <c r="BD104" s="55" t="n">
        <v>0.025572</v>
      </c>
      <c r="BE104" s="55" t="n">
        <v>1.969064</v>
      </c>
      <c r="BF104" s="55" t="n">
        <v>2.429365</v>
      </c>
      <c r="BG104" s="55" t="n">
        <v>6.418639</v>
      </c>
      <c r="BH104" s="55" t="n">
        <v>0.946174</v>
      </c>
      <c r="BI104" s="55" t="n">
        <v>3.938129</v>
      </c>
      <c r="BJ104" s="55" t="n">
        <v>1.227469</v>
      </c>
      <c r="BK104" s="55" t="n">
        <v>46.106794</v>
      </c>
      <c r="BL104" s="55" t="n">
        <v>3.426684</v>
      </c>
      <c r="BM104" s="98" t="n">
        <v>0</v>
      </c>
      <c r="BN104" s="55" t="n">
        <v>5.319031</v>
      </c>
      <c r="BO104" s="98" t="n">
        <v>0</v>
      </c>
      <c r="BP104" s="55" t="n">
        <v>0.051145</v>
      </c>
      <c r="BQ104" s="55" t="n">
        <v>33.52524</v>
      </c>
      <c r="BR104" s="98" t="n">
        <v>0</v>
      </c>
    </row>
    <row r="105">
      <c r="A105" s="28" t="inlineStr">
        <is>
          <t>52802</t>
        </is>
      </c>
      <c r="B105" s="14" t="inlineStr">
        <is>
          <t>Correio e outros serviços de entrega</t>
        </is>
      </c>
      <c r="C105" s="55" t="n">
        <v>0.000256</v>
      </c>
      <c r="D105" s="98" t="n">
        <v>0</v>
      </c>
      <c r="E105" s="55" t="n">
        <v>0.000256</v>
      </c>
      <c r="F105" s="55" t="n">
        <v>0.00461</v>
      </c>
      <c r="G105" s="55" t="n">
        <v>0.011268</v>
      </c>
      <c r="H105" s="98" t="n">
        <v>0</v>
      </c>
      <c r="I105" s="55" t="n">
        <v>0.007939</v>
      </c>
      <c r="J105" s="55" t="n">
        <v>0.037133</v>
      </c>
      <c r="K105" s="55" t="n">
        <v>0.027658</v>
      </c>
      <c r="L105" s="55" t="n">
        <v>0.055572</v>
      </c>
      <c r="M105" s="55" t="n">
        <v>0.008451</v>
      </c>
      <c r="N105" s="55" t="n">
        <v>0.002049</v>
      </c>
      <c r="O105" s="55" t="n">
        <v>0.021768</v>
      </c>
      <c r="P105" s="55" t="n">
        <v>0.030219</v>
      </c>
      <c r="Q105" s="55" t="n">
        <v>0.02228</v>
      </c>
      <c r="R105" s="55" t="n">
        <v>0.008706999999999999</v>
      </c>
      <c r="S105" s="55" t="n">
        <v>0.06223</v>
      </c>
      <c r="T105" s="55" t="n">
        <v>0.0105</v>
      </c>
      <c r="U105" s="55" t="n">
        <v>0.014341</v>
      </c>
      <c r="V105" s="55" t="n">
        <v>0.007939</v>
      </c>
      <c r="W105" s="55" t="n">
        <v>0.019719</v>
      </c>
      <c r="X105" s="55" t="n">
        <v>0.164155</v>
      </c>
      <c r="Y105" s="55" t="n">
        <v>0.005122</v>
      </c>
      <c r="Z105" s="55" t="n">
        <v>0.038414</v>
      </c>
      <c r="AA105" s="55" t="n">
        <v>0.022024</v>
      </c>
      <c r="AB105" s="55" t="n">
        <v>0.030475</v>
      </c>
      <c r="AC105" s="55" t="n">
        <v>0.008194999999999999</v>
      </c>
      <c r="AD105" s="55" t="n">
        <v>0.003585</v>
      </c>
      <c r="AE105" s="55" t="n">
        <v>0.030731</v>
      </c>
      <c r="AF105" s="55" t="n">
        <v>0.053267</v>
      </c>
      <c r="AG105" s="55" t="n">
        <v>0.024841</v>
      </c>
      <c r="AH105" s="55" t="n">
        <v>0.018439</v>
      </c>
      <c r="AI105" s="55" t="n">
        <v>0.038414</v>
      </c>
      <c r="AJ105" s="55" t="n">
        <v>0.03867</v>
      </c>
      <c r="AK105" s="55" t="n">
        <v>0.014597</v>
      </c>
      <c r="AL105" s="55" t="n">
        <v>0.04456</v>
      </c>
      <c r="AM105" s="55" t="n">
        <v>0.005378</v>
      </c>
      <c r="AN105" s="55" t="n">
        <v>0.137009</v>
      </c>
      <c r="AO105" s="55" t="n">
        <v>0.004866</v>
      </c>
      <c r="AP105" s="55" t="n">
        <v>0.09654600000000001</v>
      </c>
      <c r="AQ105" s="55" t="n">
        <v>0.114729</v>
      </c>
      <c r="AR105" s="55" t="n">
        <v>1.423868</v>
      </c>
      <c r="AS105" s="55" t="n">
        <v>0.049938</v>
      </c>
      <c r="AT105" s="55" t="n">
        <v>0.004354</v>
      </c>
      <c r="AU105" s="55" t="n">
        <v>0.001793</v>
      </c>
      <c r="AV105" s="55" t="n">
        <v>0.479915</v>
      </c>
      <c r="AW105" s="55" t="n">
        <v>0.012805</v>
      </c>
      <c r="AX105" s="55" t="n">
        <v>0.06095</v>
      </c>
      <c r="AY105" s="55" t="n">
        <v>0.009988</v>
      </c>
      <c r="AZ105" s="55" t="n">
        <v>0.009731</v>
      </c>
      <c r="BA105" s="55" t="n">
        <v>0.106022</v>
      </c>
      <c r="BB105" s="55" t="n">
        <v>0.050706</v>
      </c>
      <c r="BC105" s="55" t="n">
        <v>0.974427</v>
      </c>
      <c r="BD105" s="55" t="n">
        <v>0.06095</v>
      </c>
      <c r="BE105" s="55" t="n">
        <v>0.167484</v>
      </c>
      <c r="BF105" s="55" t="n">
        <v>0.043279</v>
      </c>
      <c r="BG105" s="55" t="n">
        <v>0.02689</v>
      </c>
      <c r="BH105" s="55" t="n">
        <v>0.060694</v>
      </c>
      <c r="BI105" s="55" t="n">
        <v>0.182849</v>
      </c>
      <c r="BJ105" s="55" t="n">
        <v>0.013061</v>
      </c>
      <c r="BK105" s="55" t="n">
        <v>0.564681</v>
      </c>
      <c r="BL105" s="55" t="n">
        <v>0.059925</v>
      </c>
      <c r="BM105" s="55" t="n">
        <v>0.142387</v>
      </c>
      <c r="BN105" s="55" t="n">
        <v>0.09705900000000001</v>
      </c>
      <c r="BO105" s="55" t="n">
        <v>0.08194899999999999</v>
      </c>
      <c r="BP105" s="55" t="n">
        <v>0.01767</v>
      </c>
      <c r="BQ105" s="55" t="n">
        <v>0.141106</v>
      </c>
      <c r="BR105" s="98" t="n">
        <v>0</v>
      </c>
    </row>
    <row r="106">
      <c r="A106" s="28" t="inlineStr">
        <is>
          <t>55001</t>
        </is>
      </c>
      <c r="B106" s="14" t="inlineStr">
        <is>
          <t>Serviços de alojamento em hotéis e similares</t>
        </is>
      </c>
      <c r="C106" s="55" t="n">
        <v>1.193803</v>
      </c>
      <c r="D106" s="55" t="n">
        <v>0.238761</v>
      </c>
      <c r="E106" s="55" t="n">
        <v>1.193803</v>
      </c>
      <c r="F106" s="55" t="n">
        <v>2.148846</v>
      </c>
      <c r="G106" s="55" t="n">
        <v>91.206576</v>
      </c>
      <c r="H106" s="55" t="n">
        <v>27.457477</v>
      </c>
      <c r="I106" s="55" t="n">
        <v>4.536453</v>
      </c>
      <c r="J106" s="55" t="n">
        <v>85.237559</v>
      </c>
      <c r="K106" s="55" t="n">
        <v>8.356623000000001</v>
      </c>
      <c r="L106" s="55" t="n">
        <v>71.866962</v>
      </c>
      <c r="M106" s="55" t="n">
        <v>12.893076</v>
      </c>
      <c r="N106" s="55" t="n">
        <v>6.924059</v>
      </c>
      <c r="O106" s="55" t="n">
        <v>5.491495</v>
      </c>
      <c r="P106" s="55" t="n">
        <v>4.536453</v>
      </c>
      <c r="Q106" s="55" t="n">
        <v>4.058931</v>
      </c>
      <c r="R106" s="55" t="n">
        <v>2.148846</v>
      </c>
      <c r="S106" s="55" t="n">
        <v>21.010939</v>
      </c>
      <c r="T106" s="55" t="n">
        <v>1.671325</v>
      </c>
      <c r="U106" s="55" t="n">
        <v>6.685299</v>
      </c>
      <c r="V106" s="55" t="n">
        <v>4.775213</v>
      </c>
      <c r="W106" s="55" t="n">
        <v>37.485425</v>
      </c>
      <c r="X106" s="55" t="n">
        <v>40.589314</v>
      </c>
      <c r="Y106" s="55" t="n">
        <v>8.595383999999999</v>
      </c>
      <c r="Z106" s="55" t="n">
        <v>48.945937</v>
      </c>
      <c r="AA106" s="55" t="n">
        <v>21.48846</v>
      </c>
      <c r="AB106" s="55" t="n">
        <v>18.862093</v>
      </c>
      <c r="AC106" s="55" t="n">
        <v>42.73816</v>
      </c>
      <c r="AD106" s="55" t="n">
        <v>11.221752</v>
      </c>
      <c r="AE106" s="55" t="n">
        <v>40.589314</v>
      </c>
      <c r="AF106" s="55" t="n">
        <v>29.606323</v>
      </c>
      <c r="AG106" s="55" t="n">
        <v>29.128802</v>
      </c>
      <c r="AH106" s="55" t="n">
        <v>63.98786</v>
      </c>
      <c r="AI106" s="55" t="n">
        <v>22.682264</v>
      </c>
      <c r="AJ106" s="55" t="n">
        <v>17.66829</v>
      </c>
      <c r="AK106" s="55" t="n">
        <v>9.072905</v>
      </c>
      <c r="AL106" s="55" t="n">
        <v>25.547392</v>
      </c>
      <c r="AM106" s="55" t="n">
        <v>13.370598</v>
      </c>
      <c r="AN106" s="55" t="n">
        <v>42.73816</v>
      </c>
      <c r="AO106" s="55" t="n">
        <v>3.342649</v>
      </c>
      <c r="AP106" s="55" t="n">
        <v>211.541954</v>
      </c>
      <c r="AQ106" s="55" t="n">
        <v>70.195637</v>
      </c>
      <c r="AR106" s="55" t="n">
        <v>710.312994</v>
      </c>
      <c r="AS106" s="55" t="n">
        <v>43.454442</v>
      </c>
      <c r="AT106" s="55" t="n">
        <v>1.432564</v>
      </c>
      <c r="AU106" s="55" t="n">
        <v>8.834144999999999</v>
      </c>
      <c r="AV106" s="55" t="n">
        <v>47.035852</v>
      </c>
      <c r="AW106" s="98" t="n">
        <v>0</v>
      </c>
      <c r="AX106" s="55" t="n">
        <v>5.969017</v>
      </c>
      <c r="AY106" s="55" t="n">
        <v>10.505469</v>
      </c>
      <c r="AZ106" s="55" t="n">
        <v>23.159785</v>
      </c>
      <c r="BA106" s="55" t="n">
        <v>15.758204</v>
      </c>
      <c r="BB106" s="55" t="n">
        <v>133.705975</v>
      </c>
      <c r="BC106" s="55" t="n">
        <v>175.966614</v>
      </c>
      <c r="BD106" s="55" t="n">
        <v>11.699273</v>
      </c>
      <c r="BE106" s="55" t="n">
        <v>71.866962</v>
      </c>
      <c r="BF106" s="55" t="n">
        <v>59.690168</v>
      </c>
      <c r="BG106" s="55" t="n">
        <v>34.859058</v>
      </c>
      <c r="BH106" s="55" t="n">
        <v>32.23269</v>
      </c>
      <c r="BI106" s="55" t="n">
        <v>33.904015</v>
      </c>
      <c r="BJ106" s="55" t="n">
        <v>10.027948</v>
      </c>
      <c r="BK106" s="55" t="n">
        <v>544.374328</v>
      </c>
      <c r="BL106" s="55" t="n">
        <v>55.153715</v>
      </c>
      <c r="BM106" s="55" t="n">
        <v>79.26854299999999</v>
      </c>
      <c r="BN106" s="55" t="n">
        <v>127.975719</v>
      </c>
      <c r="BO106" s="98" t="n">
        <v>0</v>
      </c>
      <c r="BP106" s="55" t="n">
        <v>27.696238</v>
      </c>
      <c r="BQ106" s="55" t="n">
        <v>1465.035473</v>
      </c>
      <c r="BR106" s="98" t="n">
        <v>0</v>
      </c>
    </row>
    <row r="107">
      <c r="A107" s="28" t="inlineStr">
        <is>
          <t>56001</t>
        </is>
      </c>
      <c r="B107" s="14" t="inlineStr">
        <is>
          <t>Serviços de alimentação</t>
        </is>
      </c>
      <c r="C107" s="55" t="n">
        <v>0.019538</v>
      </c>
      <c r="D107" s="98" t="n">
        <v>0</v>
      </c>
      <c r="E107" s="55" t="n">
        <v>0.039077</v>
      </c>
      <c r="F107" s="55" t="n">
        <v>0.019538</v>
      </c>
      <c r="G107" s="55" t="n">
        <v>4.200744</v>
      </c>
      <c r="H107" s="98" t="n">
        <v>0</v>
      </c>
      <c r="I107" s="55" t="n">
        <v>0.23446</v>
      </c>
      <c r="J107" s="55" t="n">
        <v>0.039077</v>
      </c>
      <c r="K107" s="98" t="n">
        <v>0</v>
      </c>
      <c r="L107" s="55" t="n">
        <v>3.028443</v>
      </c>
      <c r="M107" s="55" t="n">
        <v>0.019538</v>
      </c>
      <c r="N107" s="98" t="n">
        <v>0</v>
      </c>
      <c r="O107" s="55" t="n">
        <v>0.175845</v>
      </c>
      <c r="P107" s="55" t="n">
        <v>0.039077</v>
      </c>
      <c r="Q107" s="98" t="n">
        <v>0</v>
      </c>
      <c r="R107" s="98" t="n">
        <v>0</v>
      </c>
      <c r="S107" s="55" t="n">
        <v>0.078153</v>
      </c>
      <c r="T107" s="55" t="n">
        <v>0.23446</v>
      </c>
      <c r="U107" s="98" t="n">
        <v>0</v>
      </c>
      <c r="V107" s="55" t="n">
        <v>0.039077</v>
      </c>
      <c r="W107" s="55" t="n">
        <v>3.047981</v>
      </c>
      <c r="X107" s="55" t="n">
        <v>3.438748</v>
      </c>
      <c r="Y107" s="55" t="n">
        <v>0.019538</v>
      </c>
      <c r="Z107" s="55" t="n">
        <v>7.42457</v>
      </c>
      <c r="AA107" s="55" t="n">
        <v>0.253998</v>
      </c>
      <c r="AB107" s="98" t="n">
        <v>0</v>
      </c>
      <c r="AC107" s="55" t="n">
        <v>0.70338</v>
      </c>
      <c r="AD107" s="55" t="n">
        <v>1.543529</v>
      </c>
      <c r="AE107" s="55" t="n">
        <v>0.742457</v>
      </c>
      <c r="AF107" s="55" t="n">
        <v>0.019538</v>
      </c>
      <c r="AG107" s="98" t="n">
        <v>0</v>
      </c>
      <c r="AH107" s="55" t="n">
        <v>2.344601</v>
      </c>
      <c r="AI107" s="55" t="n">
        <v>7.287802</v>
      </c>
      <c r="AJ107" s="55" t="n">
        <v>0.273537</v>
      </c>
      <c r="AK107" s="98" t="n">
        <v>0</v>
      </c>
      <c r="AL107" s="98" t="n">
        <v>0</v>
      </c>
      <c r="AM107" s="55" t="n">
        <v>1.348146</v>
      </c>
      <c r="AN107" s="55" t="n">
        <v>5.314429</v>
      </c>
      <c r="AO107" s="55" t="n">
        <v>0.019538</v>
      </c>
      <c r="AP107" s="98" t="n">
        <v>0</v>
      </c>
      <c r="AQ107" s="55" t="n">
        <v>3.145673</v>
      </c>
      <c r="AR107" s="55" t="n">
        <v>14.458373</v>
      </c>
      <c r="AS107" s="55" t="n">
        <v>0.195383</v>
      </c>
      <c r="AT107" s="98" t="n">
        <v>0</v>
      </c>
      <c r="AU107" s="55" t="n">
        <v>7.600415</v>
      </c>
      <c r="AV107" s="55" t="n">
        <v>0.5470739999999999</v>
      </c>
      <c r="AW107" s="55" t="n">
        <v>3.575517</v>
      </c>
      <c r="AX107" s="98" t="n">
        <v>0</v>
      </c>
      <c r="AY107" s="98" t="n">
        <v>0</v>
      </c>
      <c r="AZ107" s="55" t="n">
        <v>12.797614</v>
      </c>
      <c r="BA107" s="55" t="n">
        <v>0.879225</v>
      </c>
      <c r="BB107" s="55" t="n">
        <v>0.410305</v>
      </c>
      <c r="BC107" s="55" t="n">
        <v>50.350309</v>
      </c>
      <c r="BD107" s="55" t="n">
        <v>1.523991</v>
      </c>
      <c r="BE107" s="55" t="n">
        <v>32.257803</v>
      </c>
      <c r="BF107" s="55" t="n">
        <v>0.019538</v>
      </c>
      <c r="BG107" s="55" t="n">
        <v>6.154578</v>
      </c>
      <c r="BH107" s="98" t="n">
        <v>0</v>
      </c>
      <c r="BI107" s="55" t="n">
        <v>25.868765</v>
      </c>
      <c r="BJ107" s="55" t="n">
        <v>0.078153</v>
      </c>
      <c r="BK107" s="55" t="n">
        <v>213.495468</v>
      </c>
      <c r="BL107" s="55" t="n">
        <v>39.330683</v>
      </c>
      <c r="BM107" s="55" t="n">
        <v>5.920118</v>
      </c>
      <c r="BN107" s="55" t="n">
        <v>128.7186</v>
      </c>
      <c r="BO107" s="55" t="n">
        <v>72.97570899999999</v>
      </c>
      <c r="BP107" s="55" t="n">
        <v>0.801072</v>
      </c>
      <c r="BQ107" s="55" t="n">
        <v>230.884593</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55" t="n">
        <v>14.225124</v>
      </c>
      <c r="X108" s="98" t="n">
        <v>0</v>
      </c>
      <c r="Y108" s="98" t="n">
        <v>0</v>
      </c>
      <c r="Z108" s="98" t="n">
        <v>0</v>
      </c>
      <c r="AA108" s="98" t="n">
        <v>0</v>
      </c>
      <c r="AB108" s="98" t="n">
        <v>0</v>
      </c>
      <c r="AC108" s="98" t="n">
        <v>0</v>
      </c>
      <c r="AD108" s="98" t="n">
        <v>0</v>
      </c>
      <c r="AE108" s="98" t="n">
        <v>0</v>
      </c>
      <c r="AF108" s="98" t="n">
        <v>0</v>
      </c>
      <c r="AG108" s="98" t="n">
        <v>0</v>
      </c>
      <c r="AH108" s="98" t="n">
        <v>0</v>
      </c>
      <c r="AI108" s="98" t="n">
        <v>0</v>
      </c>
      <c r="AJ108" s="55" t="n">
        <v>0.252219</v>
      </c>
      <c r="AK108" s="98" t="n">
        <v>0</v>
      </c>
      <c r="AL108" s="98" t="n">
        <v>0</v>
      </c>
      <c r="AM108" s="55" t="n">
        <v>1.109761</v>
      </c>
      <c r="AN108" s="55" t="n">
        <v>6.355906</v>
      </c>
      <c r="AO108" s="55" t="n">
        <v>0.453993</v>
      </c>
      <c r="AP108" s="98" t="n">
        <v>0</v>
      </c>
      <c r="AQ108" s="98" t="n">
        <v>0</v>
      </c>
      <c r="AR108" s="55" t="n">
        <v>21.186355</v>
      </c>
      <c r="AS108" s="98" t="n">
        <v>0</v>
      </c>
      <c r="AT108" s="98" t="n">
        <v>0</v>
      </c>
      <c r="AU108" s="98" t="n">
        <v>0</v>
      </c>
      <c r="AV108" s="98" t="n">
        <v>0</v>
      </c>
      <c r="AW108" s="55" t="n">
        <v>3.12751</v>
      </c>
      <c r="AX108" s="98" t="n">
        <v>0</v>
      </c>
      <c r="AY108" s="55" t="n">
        <v>0.95843</v>
      </c>
      <c r="AZ108" s="55" t="n">
        <v>0.100887</v>
      </c>
      <c r="BA108" s="55" t="n">
        <v>7.213449</v>
      </c>
      <c r="BB108" s="55" t="n">
        <v>0.050444</v>
      </c>
      <c r="BC108" s="55" t="n">
        <v>93.67395500000001</v>
      </c>
      <c r="BD108" s="55" t="n">
        <v>3.379728</v>
      </c>
      <c r="BE108" s="55" t="n">
        <v>23.052772</v>
      </c>
      <c r="BF108" s="55" t="n">
        <v>9.584303</v>
      </c>
      <c r="BG108" s="55" t="n">
        <v>209.038702</v>
      </c>
      <c r="BH108" s="55" t="n">
        <v>1.715086</v>
      </c>
      <c r="BI108" s="55" t="n">
        <v>0.302662</v>
      </c>
      <c r="BJ108" s="98" t="n">
        <v>0</v>
      </c>
      <c r="BK108" s="55" t="n">
        <v>76.77531500000001</v>
      </c>
      <c r="BL108" s="55" t="n">
        <v>220.792084</v>
      </c>
      <c r="BM108" s="55" t="n">
        <v>128.177447</v>
      </c>
      <c r="BN108" s="55" t="n">
        <v>4.287715</v>
      </c>
      <c r="BO108" s="55" t="n">
        <v>9.180754</v>
      </c>
      <c r="BP108" s="98" t="n">
        <v>0</v>
      </c>
      <c r="BQ108" s="55" t="n">
        <v>12.711813</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55" t="n">
        <v>0.016507</v>
      </c>
      <c r="AT109" s="98" t="n">
        <v>0</v>
      </c>
      <c r="AU109" s="98" t="n">
        <v>0</v>
      </c>
      <c r="AV109" s="98" t="n">
        <v>0</v>
      </c>
      <c r="AW109" s="55" t="n">
        <v>0.04952</v>
      </c>
      <c r="AX109" s="98" t="n">
        <v>0</v>
      </c>
      <c r="AY109" s="55" t="n">
        <v>0.148559</v>
      </c>
      <c r="AZ109" s="55" t="n">
        <v>80.81629</v>
      </c>
      <c r="BA109" s="55" t="n">
        <v>77.019774</v>
      </c>
      <c r="BB109" s="55" t="n">
        <v>0.016507</v>
      </c>
      <c r="BC109" s="55" t="n">
        <v>0.033013</v>
      </c>
      <c r="BD109" s="98" t="n">
        <v>0</v>
      </c>
      <c r="BE109" s="98" t="n">
        <v>0</v>
      </c>
      <c r="BF109" s="98" t="n">
        <v>0</v>
      </c>
      <c r="BG109" s="55" t="n">
        <v>476.446366</v>
      </c>
      <c r="BH109" s="98" t="n">
        <v>0</v>
      </c>
      <c r="BI109" s="55" t="n">
        <v>0.660264</v>
      </c>
      <c r="BJ109" s="55" t="n">
        <v>0.04952</v>
      </c>
      <c r="BK109" s="98" t="n">
        <v>0</v>
      </c>
      <c r="BL109" s="98" t="n">
        <v>0</v>
      </c>
      <c r="BM109" s="98" t="n">
        <v>0</v>
      </c>
      <c r="BN109" s="98" t="n">
        <v>0</v>
      </c>
      <c r="BO109" s="98" t="n">
        <v>0</v>
      </c>
      <c r="BP109" s="55" t="n">
        <v>2.195377</v>
      </c>
      <c r="BQ109" s="98" t="n">
        <v>0</v>
      </c>
      <c r="BR109" s="98" t="n">
        <v>0</v>
      </c>
    </row>
    <row r="110">
      <c r="A110" s="28" t="inlineStr">
        <is>
          <t>61001</t>
        </is>
      </c>
      <c r="B110" s="14" t="inlineStr">
        <is>
          <t>Telecomunicações, TV por assinatura e outros serv. relacionados</t>
        </is>
      </c>
      <c r="C110" s="55" t="n">
        <v>0.118206</v>
      </c>
      <c r="D110" s="55" t="n">
        <v>0.06754599999999999</v>
      </c>
      <c r="E110" s="55" t="n">
        <v>0.151979</v>
      </c>
      <c r="F110" s="55" t="n">
        <v>0.523482</v>
      </c>
      <c r="G110" s="55" t="n">
        <v>14.066473</v>
      </c>
      <c r="H110" s="55" t="n">
        <v>3.05646</v>
      </c>
      <c r="I110" s="55" t="n">
        <v>0.658574</v>
      </c>
      <c r="J110" s="55" t="n">
        <v>17.291798</v>
      </c>
      <c r="K110" s="55" t="n">
        <v>4.137198</v>
      </c>
      <c r="L110" s="55" t="n">
        <v>28.588881</v>
      </c>
      <c r="M110" s="55" t="n">
        <v>8.274395999999999</v>
      </c>
      <c r="N110" s="55" t="n">
        <v>0.354617</v>
      </c>
      <c r="O110" s="55" t="n">
        <v>3.900787</v>
      </c>
      <c r="P110" s="55" t="n">
        <v>9.473338999999999</v>
      </c>
      <c r="Q110" s="55" t="n">
        <v>2.262794</v>
      </c>
      <c r="R110" s="55" t="n">
        <v>2.27968</v>
      </c>
      <c r="S110" s="55" t="n">
        <v>8.460146999999999</v>
      </c>
      <c r="T110" s="55" t="n">
        <v>4.66068</v>
      </c>
      <c r="U110" s="55" t="n">
        <v>4.407382</v>
      </c>
      <c r="V110" s="55" t="n">
        <v>2.499205</v>
      </c>
      <c r="W110" s="55" t="n">
        <v>6.788382</v>
      </c>
      <c r="X110" s="55" t="n">
        <v>6.349332</v>
      </c>
      <c r="Y110" s="55" t="n">
        <v>0.641688</v>
      </c>
      <c r="Z110" s="55" t="n">
        <v>5.201049</v>
      </c>
      <c r="AA110" s="55" t="n">
        <v>6.146694</v>
      </c>
      <c r="AB110" s="55" t="n">
        <v>8.443261</v>
      </c>
      <c r="AC110" s="55" t="n">
        <v>3.748808</v>
      </c>
      <c r="AD110" s="55" t="n">
        <v>1.435354</v>
      </c>
      <c r="AE110" s="55" t="n">
        <v>8.206849999999999</v>
      </c>
      <c r="AF110" s="55" t="n">
        <v>14.353543</v>
      </c>
      <c r="AG110" s="55" t="n">
        <v>8.966742999999999</v>
      </c>
      <c r="AH110" s="55" t="n">
        <v>8.477034</v>
      </c>
      <c r="AI110" s="55" t="n">
        <v>19.216862</v>
      </c>
      <c r="AJ110" s="55" t="n">
        <v>20.753535</v>
      </c>
      <c r="AK110" s="55" t="n">
        <v>2.195248</v>
      </c>
      <c r="AL110" s="55" t="n">
        <v>9.068061999999999</v>
      </c>
      <c r="AM110" s="55" t="n">
        <v>2.043269</v>
      </c>
      <c r="AN110" s="55" t="n">
        <v>6.079148</v>
      </c>
      <c r="AO110" s="55" t="n">
        <v>3.799467</v>
      </c>
      <c r="AP110" s="55" t="n">
        <v>19.284408</v>
      </c>
      <c r="AQ110" s="55" t="n">
        <v>19.706571</v>
      </c>
      <c r="AR110" s="55" t="n">
        <v>141.357073</v>
      </c>
      <c r="AS110" s="55" t="n">
        <v>19.132429</v>
      </c>
      <c r="AT110" s="55" t="n">
        <v>0.82744</v>
      </c>
      <c r="AU110" s="55" t="n">
        <v>0.709234</v>
      </c>
      <c r="AV110" s="55" t="n">
        <v>16.937181</v>
      </c>
      <c r="AW110" s="55" t="n">
        <v>3.394191</v>
      </c>
      <c r="AX110" s="55" t="n">
        <v>12.259615</v>
      </c>
      <c r="AY110" s="55" t="n">
        <v>1.60422</v>
      </c>
      <c r="AZ110" s="55" t="n">
        <v>4.863318</v>
      </c>
      <c r="BA110" s="55" t="n">
        <v>327.750499</v>
      </c>
      <c r="BB110" s="55" t="n">
        <v>41.456411</v>
      </c>
      <c r="BC110" s="55" t="n">
        <v>143.670526</v>
      </c>
      <c r="BD110" s="55" t="n">
        <v>11.634813</v>
      </c>
      <c r="BE110" s="55" t="n">
        <v>52.753494</v>
      </c>
      <c r="BF110" s="55" t="n">
        <v>7.176772</v>
      </c>
      <c r="BG110" s="55" t="n">
        <v>51.875395</v>
      </c>
      <c r="BH110" s="55" t="n">
        <v>2.566751</v>
      </c>
      <c r="BI110" s="55" t="n">
        <v>36.154043</v>
      </c>
      <c r="BJ110" s="55" t="n">
        <v>5.87651</v>
      </c>
      <c r="BK110" s="55" t="n">
        <v>83.858467</v>
      </c>
      <c r="BL110" s="55" t="n">
        <v>18.862245</v>
      </c>
      <c r="BM110" s="55" t="n">
        <v>27.356165</v>
      </c>
      <c r="BN110" s="55" t="n">
        <v>9.642204</v>
      </c>
      <c r="BO110" s="55" t="n">
        <v>19.672798</v>
      </c>
      <c r="BP110" s="55" t="n">
        <v>4.643793</v>
      </c>
      <c r="BQ110" s="55" t="n">
        <v>35.444809</v>
      </c>
      <c r="BR110" s="98" t="n">
        <v>0</v>
      </c>
    </row>
    <row r="111">
      <c r="A111" s="28" t="inlineStr">
        <is>
          <t>62801</t>
        </is>
      </c>
      <c r="B111" s="14" t="inlineStr">
        <is>
          <t>Desenvolvimento de sistemas e outros serviços de informação</t>
        </is>
      </c>
      <c r="C111" s="55" t="n">
        <v>3.642467</v>
      </c>
      <c r="D111" s="55" t="n">
        <v>1.456987</v>
      </c>
      <c r="E111" s="55" t="n">
        <v>0.121416</v>
      </c>
      <c r="F111" s="55" t="n">
        <v>0.121416</v>
      </c>
      <c r="G111" s="55" t="n">
        <v>13.234296</v>
      </c>
      <c r="H111" s="55" t="n">
        <v>69.813948</v>
      </c>
      <c r="I111" s="55" t="n">
        <v>7.406349</v>
      </c>
      <c r="J111" s="55" t="n">
        <v>98.46802</v>
      </c>
      <c r="K111" s="55" t="n">
        <v>4.006714</v>
      </c>
      <c r="L111" s="55" t="n">
        <v>180.787771</v>
      </c>
      <c r="M111" s="55" t="n">
        <v>13.719958</v>
      </c>
      <c r="N111" s="55" t="n">
        <v>7.406349</v>
      </c>
      <c r="O111" s="55" t="n">
        <v>6.677856</v>
      </c>
      <c r="P111" s="55" t="n">
        <v>6.677856</v>
      </c>
      <c r="Q111" s="55" t="n">
        <v>1.699818</v>
      </c>
      <c r="R111" s="55" t="n">
        <v>2.428311</v>
      </c>
      <c r="S111" s="55" t="n">
        <v>40.674213</v>
      </c>
      <c r="T111" s="55" t="n">
        <v>0.242831</v>
      </c>
      <c r="U111" s="55" t="n">
        <v>7.527765</v>
      </c>
      <c r="V111" s="55" t="n">
        <v>0.242831</v>
      </c>
      <c r="W111" s="55" t="n">
        <v>79.89143900000001</v>
      </c>
      <c r="X111" s="55" t="n">
        <v>55.122665</v>
      </c>
      <c r="Y111" s="55" t="n">
        <v>4.37096</v>
      </c>
      <c r="Z111" s="55" t="n">
        <v>80.37710199999999</v>
      </c>
      <c r="AA111" s="55" t="n">
        <v>26.225761</v>
      </c>
      <c r="AB111" s="55" t="n">
        <v>16.391101</v>
      </c>
      <c r="AC111" s="55" t="n">
        <v>33.874942</v>
      </c>
      <c r="AD111" s="55" t="n">
        <v>5.220869</v>
      </c>
      <c r="AE111" s="55" t="n">
        <v>23.918866</v>
      </c>
      <c r="AF111" s="55" t="n">
        <v>33.510695</v>
      </c>
      <c r="AG111" s="55" t="n">
        <v>62.893261</v>
      </c>
      <c r="AH111" s="55" t="n">
        <v>33.510695</v>
      </c>
      <c r="AI111" s="55" t="n">
        <v>117.166017</v>
      </c>
      <c r="AJ111" s="55" t="n">
        <v>22.219048</v>
      </c>
      <c r="AK111" s="55" t="n">
        <v>8.984752</v>
      </c>
      <c r="AL111" s="55" t="n">
        <v>26.347177</v>
      </c>
      <c r="AM111" s="55" t="n">
        <v>19.062243</v>
      </c>
      <c r="AN111" s="55" t="n">
        <v>216.36253</v>
      </c>
      <c r="AO111" s="55" t="n">
        <v>89.968931</v>
      </c>
      <c r="AP111" s="55" t="n">
        <v>74.427739</v>
      </c>
      <c r="AQ111" s="55" t="n">
        <v>73.820661</v>
      </c>
      <c r="AR111" s="55" t="n">
        <v>1766.839246</v>
      </c>
      <c r="AS111" s="55" t="n">
        <v>180.787771</v>
      </c>
      <c r="AT111" s="55" t="n">
        <v>0.121416</v>
      </c>
      <c r="AU111" s="55" t="n">
        <v>84.62664599999999</v>
      </c>
      <c r="AV111" s="55" t="n">
        <v>272.092273</v>
      </c>
      <c r="AW111" s="55" t="n">
        <v>8.377674000000001</v>
      </c>
      <c r="AX111" s="55" t="n">
        <v>17.24101</v>
      </c>
      <c r="AY111" s="55" t="n">
        <v>66.414312</v>
      </c>
      <c r="AZ111" s="55" t="n">
        <v>170.588863</v>
      </c>
      <c r="BA111" s="55" t="n">
        <v>438.431591</v>
      </c>
      <c r="BB111" s="55" t="n">
        <v>2319.887127</v>
      </c>
      <c r="BC111" s="55" t="n">
        <v>2889.933187</v>
      </c>
      <c r="BD111" s="55" t="n">
        <v>62.771845</v>
      </c>
      <c r="BE111" s="55" t="n">
        <v>525.000887</v>
      </c>
      <c r="BF111" s="55" t="n">
        <v>5.585116</v>
      </c>
      <c r="BG111" s="55" t="n">
        <v>1812.97716</v>
      </c>
      <c r="BH111" s="55" t="n">
        <v>73.699246</v>
      </c>
      <c r="BI111" s="55" t="n">
        <v>189.408275</v>
      </c>
      <c r="BJ111" s="55" t="n">
        <v>41.645537</v>
      </c>
      <c r="BK111" s="55" t="n">
        <v>2385.815777</v>
      </c>
      <c r="BL111" s="55" t="n">
        <v>238.702993</v>
      </c>
      <c r="BM111" s="55" t="n">
        <v>74.67057</v>
      </c>
      <c r="BN111" s="55" t="n">
        <v>359.268646</v>
      </c>
      <c r="BO111" s="98" t="n">
        <v>0</v>
      </c>
      <c r="BP111" s="55" t="n">
        <v>27.804164</v>
      </c>
      <c r="BQ111" s="55" t="n">
        <v>345.427272</v>
      </c>
      <c r="BR111" s="98" t="n">
        <v>0</v>
      </c>
    </row>
    <row r="112">
      <c r="A112" s="28" t="inlineStr">
        <is>
          <t>64801</t>
        </is>
      </c>
      <c r="B112" s="14" t="inlineStr">
        <is>
          <t>Intermediação financeira, seguros e previdência complementar</t>
        </is>
      </c>
      <c r="C112" s="55" t="n">
        <v>481.242227</v>
      </c>
      <c r="D112" s="55" t="n">
        <v>155.173354</v>
      </c>
      <c r="E112" s="55" t="n">
        <v>35.928472</v>
      </c>
      <c r="F112" s="55" t="n">
        <v>49.21481</v>
      </c>
      <c r="G112" s="55" t="n">
        <v>308.519836</v>
      </c>
      <c r="H112" s="55" t="n">
        <v>92.616846</v>
      </c>
      <c r="I112" s="55" t="n">
        <v>38.087502</v>
      </c>
      <c r="J112" s="55" t="n">
        <v>416.083812</v>
      </c>
      <c r="K112" s="55" t="n">
        <v>142.219174</v>
      </c>
      <c r="L112" s="55" t="n">
        <v>409.163844</v>
      </c>
      <c r="M112" s="55" t="n">
        <v>106.401422</v>
      </c>
      <c r="N112" s="55" t="n">
        <v>22.752853</v>
      </c>
      <c r="O112" s="55" t="n">
        <v>50.100565</v>
      </c>
      <c r="P112" s="55" t="n">
        <v>53.920388</v>
      </c>
      <c r="Q112" s="55" t="n">
        <v>43.069878</v>
      </c>
      <c r="R112" s="55" t="n">
        <v>38.641099</v>
      </c>
      <c r="S112" s="55" t="n">
        <v>169.788325</v>
      </c>
      <c r="T112" s="55" t="n">
        <v>21.756378</v>
      </c>
      <c r="U112" s="55" t="n">
        <v>233.728826</v>
      </c>
      <c r="V112" s="55" t="n">
        <v>97.267065</v>
      </c>
      <c r="W112" s="55" t="n">
        <v>292.63159</v>
      </c>
      <c r="X112" s="55" t="n">
        <v>113.598188</v>
      </c>
      <c r="Y112" s="55" t="n">
        <v>62.445788</v>
      </c>
      <c r="Z112" s="55" t="n">
        <v>82.043136</v>
      </c>
      <c r="AA112" s="55" t="n">
        <v>126.441648</v>
      </c>
      <c r="AB112" s="55" t="n">
        <v>143.713887</v>
      </c>
      <c r="AC112" s="55" t="n">
        <v>170.009764</v>
      </c>
      <c r="AD112" s="55" t="n">
        <v>87.13623200000001</v>
      </c>
      <c r="AE112" s="55" t="n">
        <v>107.785415</v>
      </c>
      <c r="AF112" s="55" t="n">
        <v>131.922262</v>
      </c>
      <c r="AG112" s="55" t="n">
        <v>93.94548</v>
      </c>
      <c r="AH112" s="55" t="n">
        <v>150.910653</v>
      </c>
      <c r="AI112" s="55" t="n">
        <v>175.15822</v>
      </c>
      <c r="AJ112" s="55" t="n">
        <v>72.244462</v>
      </c>
      <c r="AK112" s="55" t="n">
        <v>41.796604</v>
      </c>
      <c r="AL112" s="55" t="n">
        <v>68.812158</v>
      </c>
      <c r="AM112" s="55" t="n">
        <v>44.78603</v>
      </c>
      <c r="AN112" s="55" t="n">
        <v>550.386543</v>
      </c>
      <c r="AO112" s="55" t="n">
        <v>94.831236</v>
      </c>
      <c r="AP112" s="55" t="n">
        <v>532.560707</v>
      </c>
      <c r="AQ112" s="55" t="n">
        <v>160.764687</v>
      </c>
      <c r="AR112" s="55" t="n">
        <v>1942.794744</v>
      </c>
      <c r="AS112" s="55" t="n">
        <v>604.915888</v>
      </c>
      <c r="AT112" s="55" t="n">
        <v>47.277219</v>
      </c>
      <c r="AU112" s="55" t="n">
        <v>53.47751</v>
      </c>
      <c r="AV112" s="55" t="n">
        <v>220.442488</v>
      </c>
      <c r="AW112" s="55" t="n">
        <v>28.897785</v>
      </c>
      <c r="AX112" s="55" t="n">
        <v>153.014324</v>
      </c>
      <c r="AY112" s="55" t="n">
        <v>24.579725</v>
      </c>
      <c r="AZ112" s="55" t="n">
        <v>54.418625</v>
      </c>
      <c r="BA112" s="55" t="n">
        <v>512.852639</v>
      </c>
      <c r="BB112" s="55" t="n">
        <v>201.730896</v>
      </c>
      <c r="BC112" s="55" t="n">
        <v>6166.466171</v>
      </c>
      <c r="BD112" s="55" t="n">
        <v>1554.667602</v>
      </c>
      <c r="BE112" s="55" t="n">
        <v>288.756408</v>
      </c>
      <c r="BF112" s="55" t="n">
        <v>89.350622</v>
      </c>
      <c r="BG112" s="55" t="n">
        <v>59.124203</v>
      </c>
      <c r="BH112" s="55" t="n">
        <v>104.408471</v>
      </c>
      <c r="BI112" s="55" t="n">
        <v>344.835826</v>
      </c>
      <c r="BJ112" s="55" t="n">
        <v>63.220824</v>
      </c>
      <c r="BK112" s="55" t="n">
        <v>3285.822057</v>
      </c>
      <c r="BL112" s="55" t="n">
        <v>50.100565</v>
      </c>
      <c r="BM112" s="55" t="n">
        <v>110.165884</v>
      </c>
      <c r="BN112" s="55" t="n">
        <v>30.558577</v>
      </c>
      <c r="BO112" s="55" t="n">
        <v>316.879156</v>
      </c>
      <c r="BP112" s="55" t="n">
        <v>44.509232</v>
      </c>
      <c r="BQ112" s="55" t="n">
        <v>147.090831</v>
      </c>
      <c r="BR112" s="98" t="n">
        <v>0</v>
      </c>
    </row>
    <row r="113">
      <c r="A113" s="28" t="inlineStr">
        <is>
          <t>68001</t>
        </is>
      </c>
      <c r="B113" s="14" t="inlineStr">
        <is>
          <t>Aluguel efetivo e serviços imobiliários</t>
        </is>
      </c>
      <c r="C113" s="55" t="n">
        <v>0.231712</v>
      </c>
      <c r="D113" s="55" t="n">
        <v>0.205966</v>
      </c>
      <c r="E113" s="55" t="n">
        <v>0.257458</v>
      </c>
      <c r="F113" s="55" t="n">
        <v>0.823866</v>
      </c>
      <c r="G113" s="55" t="n">
        <v>15.138534</v>
      </c>
      <c r="H113" s="55" t="n">
        <v>2.188393</v>
      </c>
      <c r="I113" s="55" t="n">
        <v>1.029832</v>
      </c>
      <c r="J113" s="55" t="n">
        <v>31.899053</v>
      </c>
      <c r="K113" s="55" t="n">
        <v>6.539435</v>
      </c>
      <c r="L113" s="55" t="n">
        <v>19.875762</v>
      </c>
      <c r="M113" s="55" t="n">
        <v>2.857784</v>
      </c>
      <c r="N113" s="55" t="n">
        <v>0.901103</v>
      </c>
      <c r="O113" s="55" t="n">
        <v>11.534121</v>
      </c>
      <c r="P113" s="55" t="n">
        <v>13.387819</v>
      </c>
      <c r="Q113" s="55" t="n">
        <v>2.651818</v>
      </c>
      <c r="R113" s="55" t="n">
        <v>1.570494</v>
      </c>
      <c r="S113" s="55" t="n">
        <v>6.977113</v>
      </c>
      <c r="T113" s="55" t="n">
        <v>1.647732</v>
      </c>
      <c r="U113" s="55" t="n">
        <v>7.492029</v>
      </c>
      <c r="V113" s="55" t="n">
        <v>6.410706</v>
      </c>
      <c r="W113" s="55" t="n">
        <v>8.187165999999999</v>
      </c>
      <c r="X113" s="55" t="n">
        <v>4.659991</v>
      </c>
      <c r="Y113" s="55" t="n">
        <v>6.771147</v>
      </c>
      <c r="Z113" s="55" t="n">
        <v>10.504289</v>
      </c>
      <c r="AA113" s="55" t="n">
        <v>15.190025</v>
      </c>
      <c r="AB113" s="55" t="n">
        <v>7.286063</v>
      </c>
      <c r="AC113" s="55" t="n">
        <v>11.276663</v>
      </c>
      <c r="AD113" s="55" t="n">
        <v>0.411933</v>
      </c>
      <c r="AE113" s="55" t="n">
        <v>10.658763</v>
      </c>
      <c r="AF113" s="55" t="n">
        <v>6.333468</v>
      </c>
      <c r="AG113" s="55" t="n">
        <v>4.840211</v>
      </c>
      <c r="AH113" s="55" t="n">
        <v>8.238657999999999</v>
      </c>
      <c r="AI113" s="55" t="n">
        <v>3.424192</v>
      </c>
      <c r="AJ113" s="55" t="n">
        <v>7.002859</v>
      </c>
      <c r="AK113" s="55" t="n">
        <v>1.647732</v>
      </c>
      <c r="AL113" s="55" t="n">
        <v>9.011032</v>
      </c>
      <c r="AM113" s="55" t="n">
        <v>1.982427</v>
      </c>
      <c r="AN113" s="55" t="n">
        <v>28.912539</v>
      </c>
      <c r="AO113" s="55" t="n">
        <v>12.744174</v>
      </c>
      <c r="AP113" s="55" t="n">
        <v>38.567216</v>
      </c>
      <c r="AQ113" s="55" t="n">
        <v>122.421304</v>
      </c>
      <c r="AR113" s="55" t="n">
        <v>1408.244058</v>
      </c>
      <c r="AS113" s="55" t="n">
        <v>46.805874</v>
      </c>
      <c r="AT113" s="55" t="n">
        <v>3.578667</v>
      </c>
      <c r="AU113" s="55" t="n">
        <v>2.39436</v>
      </c>
      <c r="AV113" s="55" t="n">
        <v>112.303203</v>
      </c>
      <c r="AW113" s="55" t="n">
        <v>29.453201</v>
      </c>
      <c r="AX113" s="55" t="n">
        <v>174.736781</v>
      </c>
      <c r="AY113" s="55" t="n">
        <v>5.561094</v>
      </c>
      <c r="AZ113" s="55" t="n">
        <v>14.778092</v>
      </c>
      <c r="BA113" s="55" t="n">
        <v>66.75887299999999</v>
      </c>
      <c r="BB113" s="55" t="n">
        <v>79.11686</v>
      </c>
      <c r="BC113" s="55" t="n">
        <v>176.204291</v>
      </c>
      <c r="BD113" s="55" t="n">
        <v>75.744159</v>
      </c>
      <c r="BE113" s="55" t="n">
        <v>190.493213</v>
      </c>
      <c r="BF113" s="55" t="n">
        <v>30.946458</v>
      </c>
      <c r="BG113" s="55" t="n">
        <v>42.995495</v>
      </c>
      <c r="BH113" s="55" t="n">
        <v>41.347763</v>
      </c>
      <c r="BI113" s="55" t="n">
        <v>119.125841</v>
      </c>
      <c r="BJ113" s="55" t="n">
        <v>10.581526</v>
      </c>
      <c r="BK113" s="55" t="n">
        <v>88.720045</v>
      </c>
      <c r="BL113" s="55" t="n">
        <v>18.614217</v>
      </c>
      <c r="BM113" s="55" t="n">
        <v>179.757213</v>
      </c>
      <c r="BN113" s="55" t="n">
        <v>15.679195</v>
      </c>
      <c r="BO113" s="55" t="n">
        <v>90.264793</v>
      </c>
      <c r="BP113" s="55" t="n">
        <v>124.686935</v>
      </c>
      <c r="BQ113" s="55" t="n">
        <v>134.264375</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98" t="n">
        <v>0</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55" t="n">
        <v>1.114399</v>
      </c>
      <c r="D115" s="55" t="n">
        <v>0.405236</v>
      </c>
      <c r="E115" s="55" t="n">
        <v>1.519635</v>
      </c>
      <c r="F115" s="55" t="n">
        <v>17.999237</v>
      </c>
      <c r="G115" s="55" t="n">
        <v>353.568511</v>
      </c>
      <c r="H115" s="55" t="n">
        <v>125.488117</v>
      </c>
      <c r="I115" s="55" t="n">
        <v>16.141905</v>
      </c>
      <c r="J115" s="55" t="n">
        <v>207.54843</v>
      </c>
      <c r="K115" s="55" t="n">
        <v>32.790356</v>
      </c>
      <c r="L115" s="55" t="n">
        <v>323.581038</v>
      </c>
      <c r="M115" s="55" t="n">
        <v>104.989924</v>
      </c>
      <c r="N115" s="55" t="n">
        <v>26.711814</v>
      </c>
      <c r="O115" s="55" t="n">
        <v>14.318343</v>
      </c>
      <c r="P115" s="55" t="n">
        <v>14.115725</v>
      </c>
      <c r="Q115" s="55" t="n">
        <v>7.496868</v>
      </c>
      <c r="R115" s="55" t="n">
        <v>11.819387</v>
      </c>
      <c r="S115" s="55" t="n">
        <v>87.328383</v>
      </c>
      <c r="T115" s="55" t="n">
        <v>3.241889</v>
      </c>
      <c r="U115" s="55" t="n">
        <v>238.481454</v>
      </c>
      <c r="V115" s="55" t="n">
        <v>29.24454</v>
      </c>
      <c r="W115" s="55" t="n">
        <v>157.299152</v>
      </c>
      <c r="X115" s="55" t="n">
        <v>185.902068</v>
      </c>
      <c r="Y115" s="55" t="n">
        <v>71.28778699999999</v>
      </c>
      <c r="Z115" s="55" t="n">
        <v>170.874562</v>
      </c>
      <c r="AA115" s="55" t="n">
        <v>65.614481</v>
      </c>
      <c r="AB115" s="55" t="n">
        <v>87.091995</v>
      </c>
      <c r="AC115" s="55" t="n">
        <v>53.558707</v>
      </c>
      <c r="AD115" s="55" t="n">
        <v>26.407887</v>
      </c>
      <c r="AE115" s="55" t="n">
        <v>38.261043</v>
      </c>
      <c r="AF115" s="55" t="n">
        <v>103.402749</v>
      </c>
      <c r="AG115" s="55" t="n">
        <v>56.057663</v>
      </c>
      <c r="AH115" s="55" t="n">
        <v>90.029957</v>
      </c>
      <c r="AI115" s="55" t="n">
        <v>98.843842</v>
      </c>
      <c r="AJ115" s="55" t="n">
        <v>42.077017</v>
      </c>
      <c r="AK115" s="55" t="n">
        <v>16.749759</v>
      </c>
      <c r="AL115" s="55" t="n">
        <v>19.181176</v>
      </c>
      <c r="AM115" s="55" t="n">
        <v>27.724904</v>
      </c>
      <c r="AN115" s="55" t="n">
        <v>37.58565</v>
      </c>
      <c r="AO115" s="55" t="n">
        <v>73.01004</v>
      </c>
      <c r="AP115" s="55" t="n">
        <v>165.775341</v>
      </c>
      <c r="AQ115" s="55" t="n">
        <v>260.499283</v>
      </c>
      <c r="AR115" s="55" t="n">
        <v>1259.271229</v>
      </c>
      <c r="AS115" s="55" t="n">
        <v>108.53574</v>
      </c>
      <c r="AT115" s="55" t="n">
        <v>9.590588</v>
      </c>
      <c r="AU115" s="55" t="n">
        <v>13.811798</v>
      </c>
      <c r="AV115" s="55" t="n">
        <v>96.648814</v>
      </c>
      <c r="AW115" s="55" t="n">
        <v>7.361789</v>
      </c>
      <c r="AX115" s="55" t="n">
        <v>43.056337</v>
      </c>
      <c r="AY115" s="55" t="n">
        <v>13.642949</v>
      </c>
      <c r="AZ115" s="55" t="n">
        <v>91.144356</v>
      </c>
      <c r="BA115" s="55" t="n">
        <v>111.541241</v>
      </c>
      <c r="BB115" s="55" t="n">
        <v>162.73607</v>
      </c>
      <c r="BC115" s="55" t="n">
        <v>637.200022</v>
      </c>
      <c r="BD115" s="55" t="n">
        <v>108.366891</v>
      </c>
      <c r="BE115" s="55" t="n">
        <v>711.054304</v>
      </c>
      <c r="BF115" s="55" t="n">
        <v>199.376169</v>
      </c>
      <c r="BG115" s="55" t="n">
        <v>20.700812</v>
      </c>
      <c r="BH115" s="55" t="n">
        <v>40.557381</v>
      </c>
      <c r="BI115" s="55" t="n">
        <v>177.493419</v>
      </c>
      <c r="BJ115" s="55" t="n">
        <v>68.012128</v>
      </c>
      <c r="BK115" s="55" t="n">
        <v>192.284537</v>
      </c>
      <c r="BL115" s="55" t="n">
        <v>5.20053</v>
      </c>
      <c r="BM115" s="55" t="n">
        <v>106.678407</v>
      </c>
      <c r="BN115" s="55" t="n">
        <v>13.035095</v>
      </c>
      <c r="BO115" s="55" t="n">
        <v>138.050437</v>
      </c>
      <c r="BP115" s="55" t="n">
        <v>43.900579</v>
      </c>
      <c r="BQ115" s="55" t="n">
        <v>161.621671</v>
      </c>
      <c r="BR115" s="98" t="n">
        <v>0</v>
      </c>
    </row>
    <row r="116">
      <c r="A116" s="28" t="inlineStr">
        <is>
          <t>71801</t>
        </is>
      </c>
      <c r="B116" s="14" t="inlineStr">
        <is>
          <t>Pesquisa e desenvolvimento</t>
        </is>
      </c>
      <c r="C116" s="98" t="n">
        <v>0</v>
      </c>
      <c r="D116" s="98" t="n">
        <v>0</v>
      </c>
      <c r="E116" s="98" t="n">
        <v>0</v>
      </c>
      <c r="F116" s="98" t="n">
        <v>0</v>
      </c>
      <c r="G116" s="98" t="n">
        <v>0</v>
      </c>
      <c r="H116" s="98" t="n">
        <v>0</v>
      </c>
      <c r="I116" s="98" t="n">
        <v>0</v>
      </c>
      <c r="J116" s="98" t="n">
        <v>0</v>
      </c>
      <c r="K116" s="98" t="n">
        <v>0</v>
      </c>
      <c r="L116" s="98" t="n">
        <v>0</v>
      </c>
      <c r="M116" s="98" t="n">
        <v>0</v>
      </c>
      <c r="N116" s="98" t="n">
        <v>0</v>
      </c>
      <c r="O116" s="98" t="n">
        <v>0</v>
      </c>
      <c r="P116" s="98" t="n">
        <v>0</v>
      </c>
      <c r="Q116" s="98" t="n">
        <v>0</v>
      </c>
      <c r="R116" s="98" t="n">
        <v>0</v>
      </c>
      <c r="S116" s="98" t="n">
        <v>0</v>
      </c>
      <c r="T116" s="98" t="n">
        <v>0</v>
      </c>
      <c r="U116" s="98" t="n">
        <v>0</v>
      </c>
      <c r="V116" s="98" t="n">
        <v>0</v>
      </c>
      <c r="W116" s="98" t="n">
        <v>0</v>
      </c>
      <c r="X116" s="98" t="n">
        <v>0</v>
      </c>
      <c r="Y116" s="98" t="n">
        <v>0</v>
      </c>
      <c r="Z116" s="98" t="n">
        <v>0</v>
      </c>
      <c r="AA116" s="98" t="n">
        <v>0</v>
      </c>
      <c r="AB116" s="98" t="n">
        <v>0</v>
      </c>
      <c r="AC116" s="98" t="n">
        <v>0</v>
      </c>
      <c r="AD116" s="98" t="n">
        <v>0</v>
      </c>
      <c r="AE116" s="98" t="n">
        <v>0</v>
      </c>
      <c r="AF116" s="98" t="n">
        <v>0</v>
      </c>
      <c r="AG116" s="98" t="n">
        <v>0</v>
      </c>
      <c r="AH116" s="98" t="n">
        <v>0</v>
      </c>
      <c r="AI116" s="98" t="n">
        <v>0</v>
      </c>
      <c r="AJ116" s="98" t="n">
        <v>0</v>
      </c>
      <c r="AK116" s="98" t="n">
        <v>0</v>
      </c>
      <c r="AL116" s="98" t="n">
        <v>0</v>
      </c>
      <c r="AM116" s="98" t="n">
        <v>0</v>
      </c>
      <c r="AN116" s="98" t="n">
        <v>0</v>
      </c>
      <c r="AO116" s="98" t="n">
        <v>0</v>
      </c>
      <c r="AP116" s="98" t="n">
        <v>0</v>
      </c>
      <c r="AQ116" s="98" t="n">
        <v>0</v>
      </c>
      <c r="AR116" s="98" t="n">
        <v>0</v>
      </c>
      <c r="AS116" s="98" t="n">
        <v>0</v>
      </c>
      <c r="AT116" s="98" t="n">
        <v>0</v>
      </c>
      <c r="AU116" s="98" t="n">
        <v>0</v>
      </c>
      <c r="AV116" s="98" t="n">
        <v>0</v>
      </c>
      <c r="AW116" s="98" t="n">
        <v>0</v>
      </c>
      <c r="AX116" s="98" t="n">
        <v>0</v>
      </c>
      <c r="AY116" s="98" t="n">
        <v>0</v>
      </c>
      <c r="AZ116" s="98" t="n">
        <v>0</v>
      </c>
      <c r="BA116" s="98" t="n">
        <v>0</v>
      </c>
      <c r="BB116" s="98" t="n">
        <v>0</v>
      </c>
      <c r="BC116" s="98" t="n">
        <v>0</v>
      </c>
      <c r="BD116" s="98" t="n">
        <v>0</v>
      </c>
      <c r="BE116" s="98" t="n">
        <v>0</v>
      </c>
      <c r="BF116" s="98" t="n">
        <v>0</v>
      </c>
      <c r="BG116" s="98" t="n">
        <v>0</v>
      </c>
      <c r="BH116" s="98" t="n">
        <v>0</v>
      </c>
      <c r="BI116" s="98" t="n">
        <v>0</v>
      </c>
      <c r="BJ116" s="98" t="n">
        <v>0</v>
      </c>
      <c r="BK116" s="98" t="n">
        <v>0</v>
      </c>
      <c r="BL116" s="98" t="n">
        <v>0</v>
      </c>
      <c r="BM116" s="98" t="n">
        <v>0</v>
      </c>
      <c r="BN116" s="98" t="n">
        <v>0</v>
      </c>
      <c r="BO116" s="98" t="n">
        <v>0</v>
      </c>
      <c r="BP116" s="98" t="n">
        <v>0</v>
      </c>
      <c r="BQ116" s="98" t="n">
        <v>0</v>
      </c>
      <c r="BR116" s="98" t="n">
        <v>0</v>
      </c>
    </row>
    <row r="117">
      <c r="A117" s="28" t="inlineStr">
        <is>
          <t>71802</t>
        </is>
      </c>
      <c r="B117" s="14" t="inlineStr">
        <is>
          <t>Serviços de arquitetura e engenharia</t>
        </is>
      </c>
      <c r="C117" s="55" t="n">
        <v>276.294808</v>
      </c>
      <c r="D117" s="55" t="n">
        <v>8.192581000000001</v>
      </c>
      <c r="E117" s="98" t="n">
        <v>0</v>
      </c>
      <c r="F117" s="55" t="n">
        <v>14.132203</v>
      </c>
      <c r="G117" s="55" t="n">
        <v>519.204847</v>
      </c>
      <c r="H117" s="55" t="n">
        <v>203.790463</v>
      </c>
      <c r="I117" s="55" t="n">
        <v>52.432521</v>
      </c>
      <c r="J117" s="55" t="n">
        <v>369.280607</v>
      </c>
      <c r="K117" s="55" t="n">
        <v>116.9491</v>
      </c>
      <c r="L117" s="55" t="n">
        <v>333.642878</v>
      </c>
      <c r="M117" s="55" t="n">
        <v>62.878062</v>
      </c>
      <c r="N117" s="55" t="n">
        <v>33.794398</v>
      </c>
      <c r="O117" s="55" t="n">
        <v>17.409236</v>
      </c>
      <c r="P117" s="55" t="n">
        <v>38.914762</v>
      </c>
      <c r="Q117" s="55" t="n">
        <v>21.300712</v>
      </c>
      <c r="R117" s="55" t="n">
        <v>18.023679</v>
      </c>
      <c r="S117" s="55" t="n">
        <v>158.116821</v>
      </c>
      <c r="T117" s="55" t="n">
        <v>7.987767</v>
      </c>
      <c r="U117" s="55" t="n">
        <v>55.504739</v>
      </c>
      <c r="V117" s="55" t="n">
        <v>67.793611</v>
      </c>
      <c r="W117" s="55" t="n">
        <v>268.102227</v>
      </c>
      <c r="X117" s="55" t="n">
        <v>196.212325</v>
      </c>
      <c r="Y117" s="55" t="n">
        <v>116.9491</v>
      </c>
      <c r="Z117" s="55" t="n">
        <v>265.030009</v>
      </c>
      <c r="AA117" s="55" t="n">
        <v>227.958578</v>
      </c>
      <c r="AB117" s="55" t="n">
        <v>148.285724</v>
      </c>
      <c r="AC117" s="55" t="n">
        <v>113.672067</v>
      </c>
      <c r="AD117" s="55" t="n">
        <v>79.672854</v>
      </c>
      <c r="AE117" s="55" t="n">
        <v>130.671674</v>
      </c>
      <c r="AF117" s="55" t="n">
        <v>152.1772</v>
      </c>
      <c r="AG117" s="55" t="n">
        <v>99.130235</v>
      </c>
      <c r="AH117" s="55" t="n">
        <v>452.844938</v>
      </c>
      <c r="AI117" s="55" t="n">
        <v>353.714703</v>
      </c>
      <c r="AJ117" s="55" t="n">
        <v>166.719032</v>
      </c>
      <c r="AK117" s="55" t="n">
        <v>29.288479</v>
      </c>
      <c r="AL117" s="55" t="n">
        <v>70.66101500000001</v>
      </c>
      <c r="AM117" s="55" t="n">
        <v>52.022892</v>
      </c>
      <c r="AN117" s="55" t="n">
        <v>610.756945</v>
      </c>
      <c r="AO117" s="55" t="n">
        <v>156.068676</v>
      </c>
      <c r="AP117" s="55" t="n">
        <v>724.633826</v>
      </c>
      <c r="AQ117" s="55" t="n">
        <v>19.662195</v>
      </c>
      <c r="AR117" s="55" t="n">
        <v>446.290873</v>
      </c>
      <c r="AS117" s="55" t="n">
        <v>100.359122</v>
      </c>
      <c r="AT117" s="55" t="n">
        <v>4.710734</v>
      </c>
      <c r="AU117" s="98" t="n">
        <v>0</v>
      </c>
      <c r="AV117" s="55" t="n">
        <v>1340.101505</v>
      </c>
      <c r="AW117" s="55" t="n">
        <v>0.819258</v>
      </c>
      <c r="AX117" s="98" t="n">
        <v>0</v>
      </c>
      <c r="AY117" s="98" t="n">
        <v>0</v>
      </c>
      <c r="AZ117" s="98" t="n">
        <v>0</v>
      </c>
      <c r="BA117" s="55" t="n">
        <v>0.614444</v>
      </c>
      <c r="BB117" s="55" t="n">
        <v>106.503558</v>
      </c>
      <c r="BC117" s="55" t="n">
        <v>133.743892</v>
      </c>
      <c r="BD117" s="55" t="n">
        <v>3.686662</v>
      </c>
      <c r="BE117" s="98" t="n">
        <v>0</v>
      </c>
      <c r="BF117" s="55" t="n">
        <v>687.562395</v>
      </c>
      <c r="BG117" s="98" t="n">
        <v>0</v>
      </c>
      <c r="BH117" s="55" t="n">
        <v>20.686268</v>
      </c>
      <c r="BI117" s="55" t="n">
        <v>5.529992</v>
      </c>
      <c r="BJ117" s="98" t="n">
        <v>0</v>
      </c>
      <c r="BK117" s="55" t="n">
        <v>1314.499688</v>
      </c>
      <c r="BL117" s="55" t="n">
        <v>389.966875</v>
      </c>
      <c r="BM117" s="55" t="n">
        <v>30.107737</v>
      </c>
      <c r="BN117" s="55" t="n">
        <v>830.9325700000001</v>
      </c>
      <c r="BO117" s="98" t="n">
        <v>0</v>
      </c>
      <c r="BP117" s="98" t="n">
        <v>0</v>
      </c>
      <c r="BQ117" s="98" t="n">
        <v>0</v>
      </c>
      <c r="BR117" s="98" t="n">
        <v>0</v>
      </c>
    </row>
    <row r="118">
      <c r="A118" s="28" t="inlineStr">
        <is>
          <t>73801</t>
        </is>
      </c>
      <c r="B118" s="14" t="inlineStr">
        <is>
          <t>Publicidade e outros serviços técnicos</t>
        </is>
      </c>
      <c r="C118" s="55" t="n">
        <v>1.086613</v>
      </c>
      <c r="D118" s="55" t="n">
        <v>29.655486</v>
      </c>
      <c r="E118" s="55" t="n">
        <v>6.881884</v>
      </c>
      <c r="F118" s="55" t="n">
        <v>2.490155</v>
      </c>
      <c r="G118" s="55" t="n">
        <v>47.403503</v>
      </c>
      <c r="H118" s="55" t="n">
        <v>1.22244</v>
      </c>
      <c r="I118" s="55" t="n">
        <v>0.045276</v>
      </c>
      <c r="J118" s="55" t="n">
        <v>195.182903</v>
      </c>
      <c r="K118" s="55" t="n">
        <v>17.566914</v>
      </c>
      <c r="L118" s="55" t="n">
        <v>262.326547</v>
      </c>
      <c r="M118" s="55" t="n">
        <v>377.552826</v>
      </c>
      <c r="N118" s="55" t="n">
        <v>17.431087</v>
      </c>
      <c r="O118" s="55" t="n">
        <v>5.931097</v>
      </c>
      <c r="P118" s="55" t="n">
        <v>23.045256</v>
      </c>
      <c r="Q118" s="55" t="n">
        <v>37.850361</v>
      </c>
      <c r="R118" s="55" t="n">
        <v>2.988186</v>
      </c>
      <c r="S118" s="55" t="n">
        <v>40.249965</v>
      </c>
      <c r="T118" s="55" t="n">
        <v>3.033462</v>
      </c>
      <c r="U118" s="55" t="n">
        <v>15.891719</v>
      </c>
      <c r="V118" s="55" t="n">
        <v>7.696844</v>
      </c>
      <c r="W118" s="55" t="n">
        <v>9.824795</v>
      </c>
      <c r="X118" s="55" t="n">
        <v>42.921223</v>
      </c>
      <c r="Y118" s="55" t="n">
        <v>89.962521</v>
      </c>
      <c r="Z118" s="55" t="n">
        <v>143.478223</v>
      </c>
      <c r="AA118" s="55" t="n">
        <v>35.31493</v>
      </c>
      <c r="AB118" s="55" t="n">
        <v>19.468487</v>
      </c>
      <c r="AC118" s="55" t="n">
        <v>17.068883</v>
      </c>
      <c r="AD118" s="55" t="n">
        <v>1.312991</v>
      </c>
      <c r="AE118" s="55" t="n">
        <v>37.623983</v>
      </c>
      <c r="AF118" s="55" t="n">
        <v>87.42709000000001</v>
      </c>
      <c r="AG118" s="55" t="n">
        <v>42.423192</v>
      </c>
      <c r="AH118" s="55" t="n">
        <v>33.051153</v>
      </c>
      <c r="AI118" s="55" t="n">
        <v>211.165173</v>
      </c>
      <c r="AJ118" s="55" t="n">
        <v>9.553141</v>
      </c>
      <c r="AK118" s="55" t="n">
        <v>13.94487</v>
      </c>
      <c r="AL118" s="55" t="n">
        <v>28.795251</v>
      </c>
      <c r="AM118" s="55" t="n">
        <v>9.462590000000001</v>
      </c>
      <c r="AN118" s="55" t="n">
        <v>173.450639</v>
      </c>
      <c r="AO118" s="55" t="n">
        <v>15.846443</v>
      </c>
      <c r="AP118" s="55" t="n">
        <v>98.655427</v>
      </c>
      <c r="AQ118" s="55" t="n">
        <v>155.52152</v>
      </c>
      <c r="AR118" s="55" t="n">
        <v>1364.514578</v>
      </c>
      <c r="AS118" s="55" t="n">
        <v>56.911369</v>
      </c>
      <c r="AT118" s="55" t="n">
        <v>4.437004</v>
      </c>
      <c r="AU118" s="55" t="n">
        <v>7.289364</v>
      </c>
      <c r="AV118" s="55" t="n">
        <v>98.15739600000001</v>
      </c>
      <c r="AW118" s="55" t="n">
        <v>14.895657</v>
      </c>
      <c r="AX118" s="55" t="n">
        <v>47.720432</v>
      </c>
      <c r="AY118" s="55" t="n">
        <v>37.442881</v>
      </c>
      <c r="AZ118" s="55" t="n">
        <v>100.873929</v>
      </c>
      <c r="BA118" s="55" t="n">
        <v>158.147502</v>
      </c>
      <c r="BB118" s="55" t="n">
        <v>175.442763</v>
      </c>
      <c r="BC118" s="55" t="n">
        <v>617.422699</v>
      </c>
      <c r="BD118" s="55" t="n">
        <v>59.310973</v>
      </c>
      <c r="BE118" s="55" t="n">
        <v>295.830455</v>
      </c>
      <c r="BF118" s="55" t="n">
        <v>31.55706</v>
      </c>
      <c r="BG118" s="55" t="n">
        <v>149.409321</v>
      </c>
      <c r="BH118" s="55" t="n">
        <v>74.29718</v>
      </c>
      <c r="BI118" s="55" t="n">
        <v>109.023529</v>
      </c>
      <c r="BJ118" s="55" t="n">
        <v>14.533452</v>
      </c>
      <c r="BK118" s="55" t="n">
        <v>221.669101</v>
      </c>
      <c r="BL118" s="55" t="n">
        <v>40.249965</v>
      </c>
      <c r="BM118" s="55" t="n">
        <v>183.365984</v>
      </c>
      <c r="BN118" s="55" t="n">
        <v>83.30701500000001</v>
      </c>
      <c r="BO118" s="55" t="n">
        <v>2.127951</v>
      </c>
      <c r="BP118" s="55" t="n">
        <v>91.90937</v>
      </c>
      <c r="BQ118" s="55" t="n">
        <v>121.610132</v>
      </c>
      <c r="BR118" s="98" t="n">
        <v>0</v>
      </c>
    </row>
    <row r="119">
      <c r="A119" s="28" t="inlineStr">
        <is>
          <t>77001</t>
        </is>
      </c>
      <c r="B119" s="14" t="inlineStr">
        <is>
          <t>Aluguéis não-imob. e gestão de ativos de propriedade intelectual</t>
        </is>
      </c>
      <c r="C119" s="55" t="n">
        <v>467.881665</v>
      </c>
      <c r="D119" s="55" t="n">
        <v>62.155828</v>
      </c>
      <c r="E119" s="55" t="n">
        <v>80.753635</v>
      </c>
      <c r="F119" s="55" t="n">
        <v>169.827341</v>
      </c>
      <c r="G119" s="55" t="n">
        <v>9599.404778</v>
      </c>
      <c r="H119" s="55" t="n">
        <v>2317.384604</v>
      </c>
      <c r="I119" s="55" t="n">
        <v>263.795206</v>
      </c>
      <c r="J119" s="55" t="n">
        <v>363.146648</v>
      </c>
      <c r="K119" s="55" t="n">
        <v>398.874013</v>
      </c>
      <c r="L119" s="55" t="n">
        <v>1141.318035</v>
      </c>
      <c r="M119" s="55" t="n">
        <v>374.403215</v>
      </c>
      <c r="N119" s="55" t="n">
        <v>46.983933</v>
      </c>
      <c r="O119" s="55" t="n">
        <v>38.174445</v>
      </c>
      <c r="P119" s="55" t="n">
        <v>76.838307</v>
      </c>
      <c r="Q119" s="55" t="n">
        <v>44.047437</v>
      </c>
      <c r="R119" s="55" t="n">
        <v>130.674063</v>
      </c>
      <c r="S119" s="55" t="n">
        <v>741.954606</v>
      </c>
      <c r="T119" s="55" t="n">
        <v>87.605458</v>
      </c>
      <c r="U119" s="55" t="n">
        <v>454.667433</v>
      </c>
      <c r="V119" s="55" t="n">
        <v>56.282836</v>
      </c>
      <c r="W119" s="55" t="n">
        <v>508.992606</v>
      </c>
      <c r="X119" s="55" t="n">
        <v>460.540425</v>
      </c>
      <c r="Y119" s="55" t="n">
        <v>80.753635</v>
      </c>
      <c r="Z119" s="55" t="n">
        <v>179.126244</v>
      </c>
      <c r="AA119" s="55" t="n">
        <v>570.1696020000001</v>
      </c>
      <c r="AB119" s="55" t="n">
        <v>308.821475</v>
      </c>
      <c r="AC119" s="55" t="n">
        <v>412.088244</v>
      </c>
      <c r="AD119" s="55" t="n">
        <v>199.681715</v>
      </c>
      <c r="AE119" s="55" t="n">
        <v>638.6878369999999</v>
      </c>
      <c r="AF119" s="55" t="n">
        <v>425.302475</v>
      </c>
      <c r="AG119" s="55" t="n">
        <v>198.702883</v>
      </c>
      <c r="AH119" s="55" t="n">
        <v>529.548076</v>
      </c>
      <c r="AI119" s="55" t="n">
        <v>1283.248666</v>
      </c>
      <c r="AJ119" s="55" t="n">
        <v>475.222904</v>
      </c>
      <c r="AK119" s="55" t="n">
        <v>385.170366</v>
      </c>
      <c r="AL119" s="55" t="n">
        <v>198.213467</v>
      </c>
      <c r="AM119" s="55" t="n">
        <v>271.136446</v>
      </c>
      <c r="AN119" s="55" t="n">
        <v>495.288959</v>
      </c>
      <c r="AO119" s="55" t="n">
        <v>1409.028569</v>
      </c>
      <c r="AP119" s="55" t="n">
        <v>2280.678407</v>
      </c>
      <c r="AQ119" s="55" t="n">
        <v>560.3812820000001</v>
      </c>
      <c r="AR119" s="55" t="n">
        <v>7792.481028</v>
      </c>
      <c r="AS119" s="55" t="n">
        <v>3222.314727</v>
      </c>
      <c r="AT119" s="55" t="n">
        <v>1023.368787</v>
      </c>
      <c r="AU119" s="55" t="n">
        <v>1220.114006</v>
      </c>
      <c r="AV119" s="55" t="n">
        <v>1748.68325</v>
      </c>
      <c r="AW119" s="55" t="n">
        <v>71.454731</v>
      </c>
      <c r="AX119" s="55" t="n">
        <v>980.789598</v>
      </c>
      <c r="AY119" s="55" t="n">
        <v>419.9189</v>
      </c>
      <c r="AZ119" s="55" t="n">
        <v>788.938539</v>
      </c>
      <c r="BA119" s="55" t="n">
        <v>2595.862289</v>
      </c>
      <c r="BB119" s="55" t="n">
        <v>2868.466983</v>
      </c>
      <c r="BC119" s="55" t="n">
        <v>945.551648</v>
      </c>
      <c r="BD119" s="55" t="n">
        <v>234.919664</v>
      </c>
      <c r="BE119" s="55" t="n">
        <v>583.873249</v>
      </c>
      <c r="BF119" s="55" t="n">
        <v>682.245858</v>
      </c>
      <c r="BG119" s="55" t="n">
        <v>245.1974</v>
      </c>
      <c r="BH119" s="55" t="n">
        <v>1371.832956</v>
      </c>
      <c r="BI119" s="55" t="n">
        <v>832.49656</v>
      </c>
      <c r="BJ119" s="55" t="n">
        <v>279.945933</v>
      </c>
      <c r="BK119" s="55" t="n">
        <v>2444.14334</v>
      </c>
      <c r="BL119" s="55" t="n">
        <v>973.448359</v>
      </c>
      <c r="BM119" s="55" t="n">
        <v>1673.313191</v>
      </c>
      <c r="BN119" s="55" t="n">
        <v>1404.13441</v>
      </c>
      <c r="BO119" s="55" t="n">
        <v>542.762307</v>
      </c>
      <c r="BP119" s="55" t="n">
        <v>347.485337</v>
      </c>
      <c r="BQ119" s="55" t="n">
        <v>191.851059</v>
      </c>
      <c r="BR119" s="98" t="n">
        <v>0</v>
      </c>
    </row>
    <row r="120">
      <c r="A120" s="28" t="inlineStr">
        <is>
          <t>78801</t>
        </is>
      </c>
      <c r="B120" s="14" t="inlineStr">
        <is>
          <t>Condomínios e serviços para edifícios</t>
        </is>
      </c>
      <c r="C120" s="55" t="n">
        <v>0.824139</v>
      </c>
      <c r="D120" s="55" t="n">
        <v>0.422635</v>
      </c>
      <c r="E120" s="55" t="n">
        <v>0.274713</v>
      </c>
      <c r="F120" s="55" t="n">
        <v>0.401503</v>
      </c>
      <c r="G120" s="55" t="n">
        <v>17.370308</v>
      </c>
      <c r="H120" s="55" t="n">
        <v>10.988516</v>
      </c>
      <c r="I120" s="55" t="n">
        <v>1.479223</v>
      </c>
      <c r="J120" s="55" t="n">
        <v>15.59524</v>
      </c>
      <c r="K120" s="55" t="n">
        <v>11.242097</v>
      </c>
      <c r="L120" s="55" t="n">
        <v>16.271456</v>
      </c>
      <c r="M120" s="55" t="n">
        <v>6.276133</v>
      </c>
      <c r="N120" s="55" t="n">
        <v>1.267906</v>
      </c>
      <c r="O120" s="55" t="n">
        <v>1.859595</v>
      </c>
      <c r="P120" s="55" t="n">
        <v>1.162247</v>
      </c>
      <c r="Q120" s="55" t="n">
        <v>1.225642</v>
      </c>
      <c r="R120" s="55" t="n">
        <v>1.246774</v>
      </c>
      <c r="S120" s="55" t="n">
        <v>18.553686</v>
      </c>
      <c r="T120" s="55" t="n">
        <v>0.591689</v>
      </c>
      <c r="U120" s="55" t="n">
        <v>7.332721</v>
      </c>
      <c r="V120" s="55" t="n">
        <v>11.559073</v>
      </c>
      <c r="W120" s="55" t="n">
        <v>9.023262000000001</v>
      </c>
      <c r="X120" s="55" t="n">
        <v>21.195157</v>
      </c>
      <c r="Y120" s="55" t="n">
        <v>4.9237</v>
      </c>
      <c r="Z120" s="55" t="n">
        <v>13.418668</v>
      </c>
      <c r="AA120" s="55" t="n">
        <v>16.926541</v>
      </c>
      <c r="AB120" s="55" t="n">
        <v>5.621049</v>
      </c>
      <c r="AC120" s="55" t="n">
        <v>6.762164</v>
      </c>
      <c r="AD120" s="55" t="n">
        <v>3.35995</v>
      </c>
      <c r="AE120" s="55" t="n">
        <v>6.931218</v>
      </c>
      <c r="AF120" s="55" t="n">
        <v>4.458802</v>
      </c>
      <c r="AG120" s="55" t="n">
        <v>6.276133</v>
      </c>
      <c r="AH120" s="55" t="n">
        <v>12.531134</v>
      </c>
      <c r="AI120" s="55" t="n">
        <v>21.829109</v>
      </c>
      <c r="AJ120" s="55" t="n">
        <v>5.240677</v>
      </c>
      <c r="AK120" s="55" t="n">
        <v>2.28223</v>
      </c>
      <c r="AL120" s="55" t="n">
        <v>4.818042</v>
      </c>
      <c r="AM120" s="55" t="n">
        <v>1.606014</v>
      </c>
      <c r="AN120" s="55" t="n">
        <v>21.575528</v>
      </c>
      <c r="AO120" s="55" t="n">
        <v>10.143245</v>
      </c>
      <c r="AP120" s="55" t="n">
        <v>29.056172</v>
      </c>
      <c r="AQ120" s="55" t="n">
        <v>22.209481</v>
      </c>
      <c r="AR120" s="55" t="n">
        <v>272.325008</v>
      </c>
      <c r="AS120" s="55" t="n">
        <v>29.584466</v>
      </c>
      <c r="AT120" s="55" t="n">
        <v>0.105659</v>
      </c>
      <c r="AU120" s="55" t="n">
        <v>6.635373</v>
      </c>
      <c r="AV120" s="55" t="n">
        <v>54.646735</v>
      </c>
      <c r="AW120" s="55" t="n">
        <v>4.733515</v>
      </c>
      <c r="AX120" s="55" t="n">
        <v>31.127084</v>
      </c>
      <c r="AY120" s="55" t="n">
        <v>1.690541</v>
      </c>
      <c r="AZ120" s="55" t="n">
        <v>15.59524</v>
      </c>
      <c r="BA120" s="55" t="n">
        <v>28.570141</v>
      </c>
      <c r="BB120" s="55" t="n">
        <v>54.35089</v>
      </c>
      <c r="BC120" s="55" t="n">
        <v>92.916354</v>
      </c>
      <c r="BD120" s="55" t="n">
        <v>25.823012</v>
      </c>
      <c r="BE120" s="55" t="n">
        <v>55.42861</v>
      </c>
      <c r="BF120" s="55" t="n">
        <v>5.768971</v>
      </c>
      <c r="BG120" s="55" t="n">
        <v>7.755356</v>
      </c>
      <c r="BH120" s="55" t="n">
        <v>5.87463</v>
      </c>
      <c r="BI120" s="55" t="n">
        <v>92.93748600000001</v>
      </c>
      <c r="BJ120" s="55" t="n">
        <v>2.472416</v>
      </c>
      <c r="BK120" s="55" t="n">
        <v>162.122873</v>
      </c>
      <c r="BL120" s="55" t="n">
        <v>116.541664</v>
      </c>
      <c r="BM120" s="55" t="n">
        <v>59.50704</v>
      </c>
      <c r="BN120" s="55" t="n">
        <v>76.919611</v>
      </c>
      <c r="BO120" s="55" t="n">
        <v>52.005265</v>
      </c>
      <c r="BP120" s="55" t="n">
        <v>16.31372</v>
      </c>
      <c r="BQ120" s="55" t="n">
        <v>59.084405</v>
      </c>
      <c r="BR120" s="98" t="n">
        <v>0</v>
      </c>
    </row>
    <row r="121">
      <c r="A121" s="28" t="inlineStr">
        <is>
          <t>78802</t>
        </is>
      </c>
      <c r="B121" s="14" t="inlineStr">
        <is>
          <t>Outros serviços administrativos</t>
        </is>
      </c>
      <c r="C121" s="55" t="n">
        <v>0.108544</v>
      </c>
      <c r="D121" s="55" t="n">
        <v>0.036181</v>
      </c>
      <c r="E121" s="55" t="n">
        <v>0.832169</v>
      </c>
      <c r="F121" s="55" t="n">
        <v>26.810305</v>
      </c>
      <c r="G121" s="55" t="n">
        <v>13.459424</v>
      </c>
      <c r="H121" s="55" t="n">
        <v>34.082736</v>
      </c>
      <c r="I121" s="55" t="n">
        <v>11.469456</v>
      </c>
      <c r="J121" s="55" t="n">
        <v>23.988168</v>
      </c>
      <c r="K121" s="55" t="n">
        <v>11.397093</v>
      </c>
      <c r="L121" s="55" t="n">
        <v>40.559179</v>
      </c>
      <c r="M121" s="55" t="n">
        <v>52.390447</v>
      </c>
      <c r="N121" s="55" t="n">
        <v>6.9468</v>
      </c>
      <c r="O121" s="55" t="n">
        <v>4.34175</v>
      </c>
      <c r="P121" s="55" t="n">
        <v>7.380975</v>
      </c>
      <c r="Q121" s="55" t="n">
        <v>7.887512</v>
      </c>
      <c r="R121" s="55" t="n">
        <v>0.615081</v>
      </c>
      <c r="S121" s="55" t="n">
        <v>3.111587</v>
      </c>
      <c r="T121" s="55" t="n">
        <v>0.144725</v>
      </c>
      <c r="U121" s="55" t="n">
        <v>1.374887</v>
      </c>
      <c r="V121" s="55" t="n">
        <v>1.266344</v>
      </c>
      <c r="W121" s="55" t="n">
        <v>10.926737</v>
      </c>
      <c r="X121" s="55" t="n">
        <v>9.479487000000001</v>
      </c>
      <c r="Y121" s="55" t="n">
        <v>8.39405</v>
      </c>
      <c r="Z121" s="55" t="n">
        <v>23.409268</v>
      </c>
      <c r="AA121" s="55" t="n">
        <v>2.532687</v>
      </c>
      <c r="AB121" s="55" t="n">
        <v>34.010373</v>
      </c>
      <c r="AC121" s="55" t="n">
        <v>16.643374</v>
      </c>
      <c r="AD121" s="55" t="n">
        <v>30.13898</v>
      </c>
      <c r="AE121" s="55" t="n">
        <v>32.961117</v>
      </c>
      <c r="AF121" s="55" t="n">
        <v>31.803317</v>
      </c>
      <c r="AG121" s="55" t="n">
        <v>22.32383</v>
      </c>
      <c r="AH121" s="55" t="n">
        <v>72.579584</v>
      </c>
      <c r="AI121" s="55" t="n">
        <v>15.304668</v>
      </c>
      <c r="AJ121" s="55" t="n">
        <v>7.23625</v>
      </c>
      <c r="AK121" s="55" t="n">
        <v>0.795987</v>
      </c>
      <c r="AL121" s="55" t="n">
        <v>4.956831</v>
      </c>
      <c r="AM121" s="55" t="n">
        <v>13.929781</v>
      </c>
      <c r="AN121" s="55" t="n">
        <v>85.06211500000001</v>
      </c>
      <c r="AO121" s="55" t="n">
        <v>4.595019</v>
      </c>
      <c r="AP121" s="55" t="n">
        <v>37.194323</v>
      </c>
      <c r="AQ121" s="55" t="n">
        <v>44.539117</v>
      </c>
      <c r="AR121" s="55" t="n">
        <v>1214.568321</v>
      </c>
      <c r="AS121" s="55" t="n">
        <v>50.472841</v>
      </c>
      <c r="AT121" s="55" t="n">
        <v>5.246281</v>
      </c>
      <c r="AU121" s="55" t="n">
        <v>17.258455</v>
      </c>
      <c r="AV121" s="55" t="n">
        <v>53.077891</v>
      </c>
      <c r="AW121" s="55" t="n">
        <v>19.284605</v>
      </c>
      <c r="AX121" s="55" t="n">
        <v>32.997298</v>
      </c>
      <c r="AY121" s="55" t="n">
        <v>5.2101</v>
      </c>
      <c r="AZ121" s="55" t="n">
        <v>7.670425</v>
      </c>
      <c r="BA121" s="55" t="n">
        <v>705.1725280000001</v>
      </c>
      <c r="BB121" s="55" t="n">
        <v>267.524149</v>
      </c>
      <c r="BC121" s="55" t="n">
        <v>735.890408</v>
      </c>
      <c r="BD121" s="55" t="n">
        <v>22.396193</v>
      </c>
      <c r="BE121" s="55" t="n">
        <v>111.221157</v>
      </c>
      <c r="BF121" s="55" t="n">
        <v>15.449393</v>
      </c>
      <c r="BG121" s="55" t="n">
        <v>21.129849</v>
      </c>
      <c r="BH121" s="55" t="n">
        <v>21.781111</v>
      </c>
      <c r="BI121" s="55" t="n">
        <v>119.977019</v>
      </c>
      <c r="BJ121" s="55" t="n">
        <v>17.728812</v>
      </c>
      <c r="BK121" s="55" t="n">
        <v>680.062742</v>
      </c>
      <c r="BL121" s="55" t="n">
        <v>262.856768</v>
      </c>
      <c r="BM121" s="55" t="n">
        <v>109.375913</v>
      </c>
      <c r="BN121" s="55" t="n">
        <v>373.571388</v>
      </c>
      <c r="BO121" s="55" t="n">
        <v>75.07608999999999</v>
      </c>
      <c r="BP121" s="55" t="n">
        <v>19.935868</v>
      </c>
      <c r="BQ121" s="55" t="n">
        <v>165.239761</v>
      </c>
      <c r="BR121" s="98" t="n">
        <v>0</v>
      </c>
    </row>
    <row r="122">
      <c r="A122" s="28" t="inlineStr">
        <is>
          <t>80001</t>
        </is>
      </c>
      <c r="B122" s="14" t="inlineStr">
        <is>
          <t>Serviços de vigilância, segurança e investigação</t>
        </is>
      </c>
      <c r="C122" s="98" t="n">
        <v>0</v>
      </c>
      <c r="D122" s="98" t="n">
        <v>0</v>
      </c>
      <c r="E122" s="98" t="n">
        <v>0</v>
      </c>
      <c r="F122" s="98" t="n">
        <v>0</v>
      </c>
      <c r="G122" s="98" t="n">
        <v>0</v>
      </c>
      <c r="H122" s="98" t="n">
        <v>0</v>
      </c>
      <c r="I122" s="98" t="n">
        <v>0</v>
      </c>
      <c r="J122" s="98" t="n">
        <v>0</v>
      </c>
      <c r="K122" s="98" t="n">
        <v>0</v>
      </c>
      <c r="L122" s="98" t="n">
        <v>0</v>
      </c>
      <c r="M122" s="98" t="n">
        <v>0</v>
      </c>
      <c r="N122" s="98" t="n">
        <v>0</v>
      </c>
      <c r="O122" s="98" t="n">
        <v>0</v>
      </c>
      <c r="P122" s="98" t="n">
        <v>0</v>
      </c>
      <c r="Q122" s="98" t="n">
        <v>0</v>
      </c>
      <c r="R122" s="98" t="n">
        <v>0</v>
      </c>
      <c r="S122" s="98" t="n">
        <v>0</v>
      </c>
      <c r="T122" s="98" t="n">
        <v>0</v>
      </c>
      <c r="U122" s="98" t="n">
        <v>0</v>
      </c>
      <c r="V122" s="98" t="n">
        <v>0</v>
      </c>
      <c r="W122" s="98" t="n">
        <v>0</v>
      </c>
      <c r="X122" s="98" t="n">
        <v>0</v>
      </c>
      <c r="Y122" s="98" t="n">
        <v>0</v>
      </c>
      <c r="Z122" s="98" t="n">
        <v>0</v>
      </c>
      <c r="AA122" s="98" t="n">
        <v>0</v>
      </c>
      <c r="AB122" s="98" t="n">
        <v>0</v>
      </c>
      <c r="AC122" s="98" t="n">
        <v>0</v>
      </c>
      <c r="AD122" s="98" t="n">
        <v>0</v>
      </c>
      <c r="AE122" s="98" t="n">
        <v>0</v>
      </c>
      <c r="AF122" s="98" t="n">
        <v>0</v>
      </c>
      <c r="AG122" s="98" t="n">
        <v>0</v>
      </c>
      <c r="AH122" s="98" t="n">
        <v>0</v>
      </c>
      <c r="AI122" s="98" t="n">
        <v>0</v>
      </c>
      <c r="AJ122" s="98" t="n">
        <v>0</v>
      </c>
      <c r="AK122" s="98" t="n">
        <v>0</v>
      </c>
      <c r="AL122" s="98" t="n">
        <v>0</v>
      </c>
      <c r="AM122" s="98" t="n">
        <v>0</v>
      </c>
      <c r="AN122" s="98" t="n">
        <v>0</v>
      </c>
      <c r="AO122" s="98" t="n">
        <v>0</v>
      </c>
      <c r="AP122" s="98" t="n">
        <v>0</v>
      </c>
      <c r="AQ122" s="98" t="n">
        <v>0</v>
      </c>
      <c r="AR122" s="98" t="n">
        <v>0</v>
      </c>
      <c r="AS122" s="98" t="n">
        <v>0</v>
      </c>
      <c r="AT122" s="98" t="n">
        <v>0</v>
      </c>
      <c r="AU122" s="98" t="n">
        <v>0</v>
      </c>
      <c r="AV122" s="98" t="n">
        <v>0</v>
      </c>
      <c r="AW122" s="98" t="n">
        <v>0</v>
      </c>
      <c r="AX122" s="98" t="n">
        <v>0</v>
      </c>
      <c r="AY122" s="98" t="n">
        <v>0</v>
      </c>
      <c r="AZ122" s="98" t="n">
        <v>0</v>
      </c>
      <c r="BA122" s="98" t="n">
        <v>0</v>
      </c>
      <c r="BB122" s="98" t="n">
        <v>0</v>
      </c>
      <c r="BC122" s="98" t="n">
        <v>0</v>
      </c>
      <c r="BD122" s="98" t="n">
        <v>0</v>
      </c>
      <c r="BE122" s="98" t="n">
        <v>0</v>
      </c>
      <c r="BF122" s="98" t="n">
        <v>0</v>
      </c>
      <c r="BG122" s="98" t="n">
        <v>0</v>
      </c>
      <c r="BH122" s="98" t="n">
        <v>0</v>
      </c>
      <c r="BI122" s="98" t="n">
        <v>0</v>
      </c>
      <c r="BJ122" s="98" t="n">
        <v>0</v>
      </c>
      <c r="BK122" s="98" t="n">
        <v>0</v>
      </c>
      <c r="BL122" s="98" t="n">
        <v>0</v>
      </c>
      <c r="BM122" s="98" t="n">
        <v>0</v>
      </c>
      <c r="BN122" s="98" t="n">
        <v>0</v>
      </c>
      <c r="BO122" s="98" t="n">
        <v>0</v>
      </c>
      <c r="BP122" s="98" t="n">
        <v>0</v>
      </c>
      <c r="BQ122" s="98" t="n">
        <v>0</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98" t="n">
        <v>0</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98" t="n">
        <v>0</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98" t="n">
        <v>0</v>
      </c>
      <c r="BM125" s="98" t="n">
        <v>0</v>
      </c>
      <c r="BN125" s="98" t="n">
        <v>0</v>
      </c>
      <c r="BO125" s="98" t="n">
        <v>0</v>
      </c>
      <c r="BP125" s="98" t="n">
        <v>0</v>
      </c>
      <c r="BQ125" s="98" t="n">
        <v>0</v>
      </c>
      <c r="BR125" s="98" t="n">
        <v>0</v>
      </c>
    </row>
    <row r="126">
      <c r="A126" s="28" t="inlineStr">
        <is>
          <t>85921</t>
        </is>
      </c>
      <c r="B126" s="14" t="inlineStr">
        <is>
          <t>Educação privada</t>
        </is>
      </c>
      <c r="C126" s="55" t="n">
        <v>0.01181</v>
      </c>
      <c r="D126" s="55" t="n">
        <v>0.002952</v>
      </c>
      <c r="E126" s="98" t="n">
        <v>0</v>
      </c>
      <c r="F126" s="55" t="n">
        <v>0.002952</v>
      </c>
      <c r="G126" s="55" t="n">
        <v>0.147619</v>
      </c>
      <c r="H126" s="55" t="n">
        <v>1.127813</v>
      </c>
      <c r="I126" s="55" t="n">
        <v>0.159429</v>
      </c>
      <c r="J126" s="55" t="n">
        <v>0.008857</v>
      </c>
      <c r="K126" s="98" t="n">
        <v>0</v>
      </c>
      <c r="L126" s="55" t="n">
        <v>0.112191</v>
      </c>
      <c r="M126" s="98" t="n">
        <v>0</v>
      </c>
      <c r="N126" s="98" t="n">
        <v>0</v>
      </c>
      <c r="O126" s="55" t="n">
        <v>0.002952</v>
      </c>
      <c r="P126" s="98" t="n">
        <v>0</v>
      </c>
      <c r="Q126" s="98" t="n">
        <v>0</v>
      </c>
      <c r="R126" s="98" t="n">
        <v>0</v>
      </c>
      <c r="S126" s="55" t="n">
        <v>0.20962</v>
      </c>
      <c r="T126" s="98" t="n">
        <v>0</v>
      </c>
      <c r="U126" s="55" t="n">
        <v>0.050191</v>
      </c>
      <c r="V126" s="98" t="n">
        <v>0</v>
      </c>
      <c r="W126" s="55" t="n">
        <v>0.06790499999999999</v>
      </c>
      <c r="X126" s="55" t="n">
        <v>0.194858</v>
      </c>
      <c r="Y126" s="98" t="n">
        <v>0</v>
      </c>
      <c r="Z126" s="98" t="n">
        <v>0</v>
      </c>
      <c r="AA126" s="55" t="n">
        <v>0.005905</v>
      </c>
      <c r="AB126" s="98" t="n">
        <v>0</v>
      </c>
      <c r="AC126" s="55" t="n">
        <v>0.953622</v>
      </c>
      <c r="AD126" s="55" t="n">
        <v>0.372001</v>
      </c>
      <c r="AE126" s="55" t="n">
        <v>0.32181</v>
      </c>
      <c r="AF126" s="55" t="n">
        <v>0.002952</v>
      </c>
      <c r="AG126" s="98" t="n">
        <v>0</v>
      </c>
      <c r="AH126" s="55" t="n">
        <v>0.100381</v>
      </c>
      <c r="AI126" s="55" t="n">
        <v>0.366096</v>
      </c>
      <c r="AJ126" s="55" t="n">
        <v>0.005905</v>
      </c>
      <c r="AK126" s="98" t="n">
        <v>0</v>
      </c>
      <c r="AL126" s="98" t="n">
        <v>0</v>
      </c>
      <c r="AM126" s="55" t="n">
        <v>0.032476</v>
      </c>
      <c r="AN126" s="55" t="n">
        <v>0.413335</v>
      </c>
      <c r="AO126" s="55" t="n">
        <v>0.002952</v>
      </c>
      <c r="AP126" s="55" t="n">
        <v>0.005905</v>
      </c>
      <c r="AQ126" s="55" t="n">
        <v>0.09152399999999999</v>
      </c>
      <c r="AR126" s="55" t="n">
        <v>4.156964</v>
      </c>
      <c r="AS126" s="55" t="n">
        <v>5.222777</v>
      </c>
      <c r="AT126" s="55" t="n">
        <v>0.448763</v>
      </c>
      <c r="AU126" s="55" t="n">
        <v>0.026572</v>
      </c>
      <c r="AV126" s="55" t="n">
        <v>1.257718</v>
      </c>
      <c r="AW126" s="55" t="n">
        <v>0.002952</v>
      </c>
      <c r="AX126" s="98" t="n">
        <v>0</v>
      </c>
      <c r="AY126" s="98" t="n">
        <v>0</v>
      </c>
      <c r="AZ126" s="98" t="n">
        <v>0</v>
      </c>
      <c r="BA126" s="55" t="n">
        <v>0.177143</v>
      </c>
      <c r="BB126" s="98" t="n">
        <v>0</v>
      </c>
      <c r="BC126" s="55" t="n">
        <v>8.488118999999999</v>
      </c>
      <c r="BD126" s="98" t="n">
        <v>0</v>
      </c>
      <c r="BE126" s="55" t="n">
        <v>11.201365</v>
      </c>
      <c r="BF126" s="55" t="n">
        <v>0.711526</v>
      </c>
      <c r="BG126" s="55" t="n">
        <v>2.99077</v>
      </c>
      <c r="BH126" s="55" t="n">
        <v>0.292287</v>
      </c>
      <c r="BI126" s="55" t="n">
        <v>8.387738000000001</v>
      </c>
      <c r="BJ126" s="55" t="n">
        <v>0.7056210000000001</v>
      </c>
      <c r="BK126" s="55" t="n">
        <v>1.299051</v>
      </c>
      <c r="BL126" s="55" t="n">
        <v>0.732193</v>
      </c>
      <c r="BM126" s="98" t="n">
        <v>0</v>
      </c>
      <c r="BN126" s="55" t="n">
        <v>2.232006</v>
      </c>
      <c r="BO126" s="98" t="n">
        <v>0</v>
      </c>
      <c r="BP126" s="98" t="n">
        <v>0</v>
      </c>
      <c r="BQ126" s="55" t="n">
        <v>2.010577</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98" t="n">
        <v>0</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0.050422</v>
      </c>
      <c r="BL128" s="55" t="n">
        <v>0.005145</v>
      </c>
      <c r="BM128" s="98" t="n">
        <v>0</v>
      </c>
      <c r="BN128" s="55" t="n">
        <v>0.098787</v>
      </c>
      <c r="BO128" s="55" t="n">
        <v>41.82694</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55" t="n">
        <v>0.039785</v>
      </c>
      <c r="AS129" s="98" t="n">
        <v>0</v>
      </c>
      <c r="AT129" s="98" t="n">
        <v>0</v>
      </c>
      <c r="AU129" s="98" t="n">
        <v>0</v>
      </c>
      <c r="AV129" s="98" t="n">
        <v>0</v>
      </c>
      <c r="AW129" s="55" t="n">
        <v>0.55699</v>
      </c>
      <c r="AX129" s="98" t="n">
        <v>0</v>
      </c>
      <c r="AY129" s="98" t="n">
        <v>0</v>
      </c>
      <c r="AZ129" s="55" t="n">
        <v>88.91950300000001</v>
      </c>
      <c r="BA129" s="55" t="n">
        <v>13.805399</v>
      </c>
      <c r="BB129" s="98" t="n">
        <v>0</v>
      </c>
      <c r="BC129" s="98" t="n">
        <v>0</v>
      </c>
      <c r="BD129" s="98" t="n">
        <v>0</v>
      </c>
      <c r="BE129" s="98" t="n">
        <v>0</v>
      </c>
      <c r="BF129" s="98" t="n">
        <v>0</v>
      </c>
      <c r="BG129" s="55" t="n">
        <v>4.336566</v>
      </c>
      <c r="BH129" s="98" t="n">
        <v>0</v>
      </c>
      <c r="BI129" s="55" t="n">
        <v>0.7957</v>
      </c>
      <c r="BJ129" s="98" t="n">
        <v>0</v>
      </c>
      <c r="BK129" s="55" t="n">
        <v>32.54414</v>
      </c>
      <c r="BL129" s="55" t="n">
        <v>3.859146</v>
      </c>
      <c r="BM129" s="98" t="n">
        <v>0</v>
      </c>
      <c r="BN129" s="55" t="n">
        <v>3.381726</v>
      </c>
      <c r="BO129" s="98" t="n">
        <v>0</v>
      </c>
      <c r="BP129" s="55" t="n">
        <v>37.994687</v>
      </c>
      <c r="BQ129" s="55" t="n">
        <v>46.1904</v>
      </c>
      <c r="BR129" s="98" t="n">
        <v>0</v>
      </c>
    </row>
    <row r="130">
      <c r="A130" s="28" t="inlineStr">
        <is>
          <t>94801</t>
        </is>
      </c>
      <c r="B130" s="14" t="inlineStr">
        <is>
          <t>Organizações patronais, sindicais e outros serviços associativos</t>
        </is>
      </c>
      <c r="C130" s="98" t="n">
        <v>0</v>
      </c>
      <c r="D130" s="98" t="n">
        <v>0</v>
      </c>
      <c r="E130" s="98" t="n">
        <v>0</v>
      </c>
      <c r="F130" s="98" t="n">
        <v>0</v>
      </c>
      <c r="G130" s="98" t="n">
        <v>0</v>
      </c>
      <c r="H130" s="98" t="n">
        <v>0</v>
      </c>
      <c r="I130" s="98" t="n">
        <v>0</v>
      </c>
      <c r="J130" s="98" t="n">
        <v>0</v>
      </c>
      <c r="K130" s="98" t="n">
        <v>0</v>
      </c>
      <c r="L130" s="98" t="n">
        <v>0</v>
      </c>
      <c r="M130" s="98" t="n">
        <v>0</v>
      </c>
      <c r="N130" s="98" t="n">
        <v>0</v>
      </c>
      <c r="O130" s="98" t="n">
        <v>0</v>
      </c>
      <c r="P130" s="98" t="n">
        <v>0</v>
      </c>
      <c r="Q130" s="98" t="n">
        <v>0</v>
      </c>
      <c r="R130" s="98" t="n">
        <v>0</v>
      </c>
      <c r="S130" s="98" t="n">
        <v>0</v>
      </c>
      <c r="T130" s="98" t="n">
        <v>0</v>
      </c>
      <c r="U130" s="98" t="n">
        <v>0</v>
      </c>
      <c r="V130" s="98" t="n">
        <v>0</v>
      </c>
      <c r="W130" s="98" t="n">
        <v>0</v>
      </c>
      <c r="X130" s="98" t="n">
        <v>0</v>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c r="AO130" s="98" t="n">
        <v>0</v>
      </c>
      <c r="AP130" s="98" t="n">
        <v>0</v>
      </c>
      <c r="AQ130" s="98" t="n">
        <v>0</v>
      </c>
      <c r="AR130" s="98" t="n">
        <v>0</v>
      </c>
      <c r="AS130" s="98" t="n">
        <v>0</v>
      </c>
      <c r="AT130" s="98" t="n">
        <v>0</v>
      </c>
      <c r="AU130" s="98" t="n">
        <v>0</v>
      </c>
      <c r="AV130" s="98" t="n">
        <v>0</v>
      </c>
      <c r="AW130" s="98" t="n">
        <v>0</v>
      </c>
      <c r="AX130" s="98" t="n">
        <v>0</v>
      </c>
      <c r="AY130" s="98" t="n">
        <v>0</v>
      </c>
      <c r="AZ130" s="98" t="n">
        <v>0</v>
      </c>
      <c r="BA130" s="98" t="n">
        <v>0</v>
      </c>
      <c r="BB130" s="98" t="n">
        <v>0</v>
      </c>
      <c r="BC130" s="98" t="n">
        <v>0</v>
      </c>
      <c r="BD130" s="98" t="n">
        <v>0</v>
      </c>
      <c r="BE130" s="98" t="n">
        <v>0</v>
      </c>
      <c r="BF130" s="98" t="n">
        <v>0</v>
      </c>
      <c r="BG130" s="98" t="n">
        <v>0</v>
      </c>
      <c r="BH130" s="98" t="n">
        <v>0</v>
      </c>
      <c r="BI130" s="98" t="n">
        <v>0</v>
      </c>
      <c r="BJ130" s="98" t="n">
        <v>0</v>
      </c>
      <c r="BK130" s="98" t="n">
        <v>0</v>
      </c>
      <c r="BL130" s="98" t="n">
        <v>0</v>
      </c>
      <c r="BM130" s="98" t="n">
        <v>0</v>
      </c>
      <c r="BN130" s="98" t="n">
        <v>0</v>
      </c>
      <c r="BO130" s="98" t="n">
        <v>0</v>
      </c>
      <c r="BP130" s="98" t="n">
        <v>0</v>
      </c>
      <c r="BQ130" s="98" t="n">
        <v>0</v>
      </c>
      <c r="BR130" s="98" t="n">
        <v>0</v>
      </c>
    </row>
    <row r="131">
      <c r="A131" s="28" t="inlineStr">
        <is>
          <t>94802</t>
        </is>
      </c>
      <c r="B131" s="14" t="inlineStr">
        <is>
          <t>Manutenção de computadores, telefones e objetos domésticos</t>
        </is>
      </c>
      <c r="C131" s="98" t="n">
        <v>0</v>
      </c>
      <c r="D131" s="98" t="n">
        <v>0</v>
      </c>
      <c r="E131" s="98" t="n">
        <v>0</v>
      </c>
      <c r="F131" s="98" t="n">
        <v>0</v>
      </c>
      <c r="G131" s="98" t="n">
        <v>0</v>
      </c>
      <c r="H131" s="98" t="n">
        <v>0</v>
      </c>
      <c r="I131" s="98" t="n">
        <v>0</v>
      </c>
      <c r="J131" s="98" t="n">
        <v>0</v>
      </c>
      <c r="K131" s="98" t="n">
        <v>0</v>
      </c>
      <c r="L131" s="98" t="n">
        <v>0</v>
      </c>
      <c r="M131" s="98" t="n">
        <v>0</v>
      </c>
      <c r="N131" s="98" t="n">
        <v>0</v>
      </c>
      <c r="O131" s="98" t="n">
        <v>0</v>
      </c>
      <c r="P131" s="98" t="n">
        <v>0</v>
      </c>
      <c r="Q131" s="98" t="n">
        <v>0</v>
      </c>
      <c r="R131" s="98" t="n">
        <v>0</v>
      </c>
      <c r="S131" s="98" t="n">
        <v>0</v>
      </c>
      <c r="T131" s="98" t="n">
        <v>0</v>
      </c>
      <c r="U131" s="98" t="n">
        <v>0</v>
      </c>
      <c r="V131" s="98" t="n">
        <v>0</v>
      </c>
      <c r="W131" s="98" t="n">
        <v>0</v>
      </c>
      <c r="X131" s="98" t="n">
        <v>0</v>
      </c>
      <c r="Y131" s="98" t="n">
        <v>0</v>
      </c>
      <c r="Z131" s="98" t="n">
        <v>0</v>
      </c>
      <c r="AA131" s="98" t="n">
        <v>0</v>
      </c>
      <c r="AB131" s="98" t="n">
        <v>0</v>
      </c>
      <c r="AC131" s="98" t="n">
        <v>0</v>
      </c>
      <c r="AD131" s="98" t="n">
        <v>0</v>
      </c>
      <c r="AE131" s="98" t="n">
        <v>0</v>
      </c>
      <c r="AF131" s="98" t="n">
        <v>0</v>
      </c>
      <c r="AG131" s="98" t="n">
        <v>0</v>
      </c>
      <c r="AH131" s="98" t="n">
        <v>0</v>
      </c>
      <c r="AI131" s="98" t="n">
        <v>0</v>
      </c>
      <c r="AJ131" s="98" t="n">
        <v>0</v>
      </c>
      <c r="AK131" s="98" t="n">
        <v>0</v>
      </c>
      <c r="AL131" s="98" t="n">
        <v>0</v>
      </c>
      <c r="AM131" s="98" t="n">
        <v>0</v>
      </c>
      <c r="AN131" s="98" t="n">
        <v>0</v>
      </c>
      <c r="AO131" s="98" t="n">
        <v>0</v>
      </c>
      <c r="AP131" s="98" t="n">
        <v>0</v>
      </c>
      <c r="AQ131" s="98" t="n">
        <v>0</v>
      </c>
      <c r="AR131" s="98" t="n">
        <v>0</v>
      </c>
      <c r="AS131" s="98" t="n">
        <v>0</v>
      </c>
      <c r="AT131" s="98" t="n">
        <v>0</v>
      </c>
      <c r="AU131" s="98" t="n">
        <v>0</v>
      </c>
      <c r="AV131" s="98" t="n">
        <v>0</v>
      </c>
      <c r="AW131" s="98" t="n">
        <v>0</v>
      </c>
      <c r="AX131" s="98" t="n">
        <v>0</v>
      </c>
      <c r="AY131" s="98" t="n">
        <v>0</v>
      </c>
      <c r="AZ131" s="98" t="n">
        <v>0</v>
      </c>
      <c r="BA131" s="98" t="n">
        <v>0</v>
      </c>
      <c r="BB131" s="98" t="n">
        <v>0</v>
      </c>
      <c r="BC131" s="98" t="n">
        <v>0</v>
      </c>
      <c r="BD131" s="98" t="n">
        <v>0</v>
      </c>
      <c r="BE131" s="98" t="n">
        <v>0</v>
      </c>
      <c r="BF131" s="98" t="n">
        <v>0</v>
      </c>
      <c r="BG131" s="98" t="n">
        <v>0</v>
      </c>
      <c r="BH131" s="98" t="n">
        <v>0</v>
      </c>
      <c r="BI131" s="98" t="n">
        <v>0</v>
      </c>
      <c r="BJ131" s="98" t="n">
        <v>0</v>
      </c>
      <c r="BK131" s="98" t="n">
        <v>0</v>
      </c>
      <c r="BL131" s="98" t="n">
        <v>0</v>
      </c>
      <c r="BM131" s="98" t="n">
        <v>0</v>
      </c>
      <c r="BN131" s="98" t="n">
        <v>0</v>
      </c>
      <c r="BO131" s="98" t="n">
        <v>0</v>
      </c>
      <c r="BP131" s="98" t="n">
        <v>0</v>
      </c>
      <c r="BQ131" s="98" t="n">
        <v>0</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98" t="n">
        <v>0</v>
      </c>
      <c r="AS132" s="98" t="n">
        <v>0</v>
      </c>
      <c r="AT132" s="98" t="n">
        <v>0</v>
      </c>
      <c r="AU132" s="98" t="n">
        <v>0</v>
      </c>
      <c r="AV132" s="98" t="n">
        <v>0</v>
      </c>
      <c r="AW132" s="98" t="n">
        <v>0</v>
      </c>
      <c r="AX132" s="98" t="n">
        <v>0</v>
      </c>
      <c r="AY132" s="98" t="n">
        <v>0</v>
      </c>
      <c r="AZ132" s="98" t="n">
        <v>0</v>
      </c>
      <c r="BA132" s="98" t="n">
        <v>0</v>
      </c>
      <c r="BB132" s="98" t="n">
        <v>0</v>
      </c>
      <c r="BC132" s="98" t="n">
        <v>0</v>
      </c>
      <c r="BD132" s="98" t="n">
        <v>0</v>
      </c>
      <c r="BE132" s="98" t="n">
        <v>0</v>
      </c>
      <c r="BF132" s="98" t="n">
        <v>0</v>
      </c>
      <c r="BG132" s="98" t="n">
        <v>0</v>
      </c>
      <c r="BH132" s="98" t="n">
        <v>0</v>
      </c>
      <c r="BI132" s="98" t="n">
        <v>0</v>
      </c>
      <c r="BJ132" s="98" t="n">
        <v>0</v>
      </c>
      <c r="BK132" s="98" t="n">
        <v>0</v>
      </c>
      <c r="BL132" s="98" t="n">
        <v>0</v>
      </c>
      <c r="BM132" s="98" t="n">
        <v>0</v>
      </c>
      <c r="BN132" s="98" t="n">
        <v>0</v>
      </c>
      <c r="BO132" s="98" t="n">
        <v>0</v>
      </c>
      <c r="BP132" s="98" t="n">
        <v>0</v>
      </c>
      <c r="BQ132" s="98" t="n">
        <v>0</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98" t="n">
        <v>0</v>
      </c>
    </row>
    <row r="134">
      <c r="B134" s="28" t="inlineStr">
        <is>
          <t>Total</t>
        </is>
      </c>
      <c r="C134" s="52" t="n">
        <v>34336.937525</v>
      </c>
      <c r="D134" s="52" t="n">
        <v>7727.463139</v>
      </c>
      <c r="E134" s="52" t="n">
        <v>648.9492320000001</v>
      </c>
      <c r="F134" s="52" t="n">
        <v>1750.767126</v>
      </c>
      <c r="G134" s="52" t="n">
        <v>30355.953687</v>
      </c>
      <c r="H134" s="52" t="n">
        <v>9557.136828000001</v>
      </c>
      <c r="I134" s="52" t="n">
        <v>2163.897573</v>
      </c>
      <c r="J134" s="52" t="n">
        <v>8099.524131</v>
      </c>
      <c r="K134" s="52" t="n">
        <v>1310.764667</v>
      </c>
      <c r="L134" s="52" t="n">
        <v>18722.420128</v>
      </c>
      <c r="M134" s="52" t="n">
        <v>4547.697111</v>
      </c>
      <c r="N134" s="52" t="n">
        <v>876.372013</v>
      </c>
      <c r="O134" s="52" t="n">
        <v>5908.113793</v>
      </c>
      <c r="P134" s="52" t="n">
        <v>4690.261593</v>
      </c>
      <c r="Q134" s="52" t="n">
        <v>2410.237027</v>
      </c>
      <c r="R134" s="52" t="n">
        <v>1817.913997</v>
      </c>
      <c r="S134" s="52" t="n">
        <v>10034.884546</v>
      </c>
      <c r="T134" s="52" t="n">
        <v>1424.996361</v>
      </c>
      <c r="U134" s="52" t="n">
        <v>39415.239184</v>
      </c>
      <c r="V134" s="52" t="n">
        <v>1537.096461</v>
      </c>
      <c r="W134" s="52" t="n">
        <v>50453.835355</v>
      </c>
      <c r="X134" s="52" t="n">
        <v>24860.437912</v>
      </c>
      <c r="Y134" s="52" t="n">
        <v>7872.024892</v>
      </c>
      <c r="Z134" s="52" t="n">
        <v>6631.54678</v>
      </c>
      <c r="AA134" s="52" t="n">
        <v>19168.99105</v>
      </c>
      <c r="AB134" s="52" t="n">
        <v>6929.066004</v>
      </c>
      <c r="AC134" s="52" t="n">
        <v>15708.304126</v>
      </c>
      <c r="AD134" s="52" t="n">
        <v>9038.9771</v>
      </c>
      <c r="AE134" s="52" t="n">
        <v>12042.348408</v>
      </c>
      <c r="AF134" s="52" t="n">
        <v>39613.254562</v>
      </c>
      <c r="AG134" s="52" t="n">
        <v>14684.230654</v>
      </c>
      <c r="AH134" s="52" t="n">
        <v>22259.194413</v>
      </c>
      <c r="AI134" s="52" t="n">
        <v>26833.092029</v>
      </c>
      <c r="AJ134" s="52" t="n">
        <v>13254.945446</v>
      </c>
      <c r="AK134" s="52" t="n">
        <v>13181.664</v>
      </c>
      <c r="AL134" s="52" t="n">
        <v>5442.813664</v>
      </c>
      <c r="AM134" s="52" t="n">
        <v>14795.185262</v>
      </c>
      <c r="AN134" s="52" t="n">
        <v>11512.367589</v>
      </c>
      <c r="AO134" s="52" t="n">
        <v>4022.710426</v>
      </c>
      <c r="AP134" s="52" t="n">
        <v>30487.795165</v>
      </c>
      <c r="AQ134" s="52" t="n">
        <v>11326.267967</v>
      </c>
      <c r="AR134" s="52" t="n">
        <v>28028.453424</v>
      </c>
      <c r="AS134" s="52" t="n">
        <v>16168.642831</v>
      </c>
      <c r="AT134" s="52" t="n">
        <v>2163.309455</v>
      </c>
      <c r="AU134" s="52" t="n">
        <v>4157.836462</v>
      </c>
      <c r="AV134" s="52" t="n">
        <v>6037.986987</v>
      </c>
      <c r="AW134" s="52" t="n">
        <v>441.840453</v>
      </c>
      <c r="AX134" s="52" t="n">
        <v>6455.723152</v>
      </c>
      <c r="AY134" s="52" t="n">
        <v>735.731269</v>
      </c>
      <c r="AZ134" s="52" t="n">
        <v>1770.864712</v>
      </c>
      <c r="BA134" s="52" t="n">
        <v>5793.180654</v>
      </c>
      <c r="BB134" s="52" t="n">
        <v>10142.048712</v>
      </c>
      <c r="BC134" s="52" t="n">
        <v>13739.954007</v>
      </c>
      <c r="BD134" s="52" t="n">
        <v>3137.487826</v>
      </c>
      <c r="BE134" s="52" t="n">
        <v>4159.775861</v>
      </c>
      <c r="BF134" s="52" t="n">
        <v>3564.726299</v>
      </c>
      <c r="BG134" s="52" t="n">
        <v>3671.514631</v>
      </c>
      <c r="BH134" s="52" t="n">
        <v>2625.40184</v>
      </c>
      <c r="BI134" s="52" t="n">
        <v>6607.928851</v>
      </c>
      <c r="BJ134" s="52" t="n">
        <v>760.738371</v>
      </c>
      <c r="BK134" s="52" t="n">
        <v>15081.135894</v>
      </c>
      <c r="BL134" s="52" t="n">
        <v>4282.134058</v>
      </c>
      <c r="BM134" s="52" t="n">
        <v>3345.078788</v>
      </c>
      <c r="BN134" s="52" t="n">
        <v>9997.101194999999</v>
      </c>
      <c r="BO134" s="52" t="n">
        <v>12626.033141</v>
      </c>
      <c r="BP134" s="52" t="n">
        <v>1122.993679</v>
      </c>
      <c r="BQ134" s="52" t="n">
        <v>7111.529829</v>
      </c>
      <c r="BR134" s="101" t="n">
        <v>0</v>
      </c>
    </row>
    <row r="136">
      <c r="A136"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21.xml><?xml version="1.0" encoding="utf-8"?>
<worksheet xmlns="http://schemas.openxmlformats.org/spreadsheetml/2006/main">
  <sheetPr>
    <tabColor rgb="00E36C0A"/>
    <outlinePr summaryBelow="1" summaryRight="1"/>
    <pageSetUpPr fitToPage="1"/>
  </sheetPr>
  <dimension ref="A1:I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94" t="inlineStr">
        <is>
          <t>PASO 10</t>
        </is>
      </c>
      <c r="C1" s="95" t="inlineStr">
        <is>
          <t>FILAS: 128 produtos, nível IBGE      COLUMNAS: componentes de demanda final      VALORACIÓN: precios básicos      ORIGEN: doméstico</t>
        </is>
      </c>
    </row>
    <row r="2">
      <c r="B2" s="96" t="inlineStr">
        <is>
          <t>Y — Demanda final doméstica a precios básicos (columnas de la fuente)</t>
        </is>
      </c>
      <c r="C2" s="97" t="inlineStr">
        <is>
          <t>Y        UN Handbook Cap. 7 y 8        se calcula desde: la hoja de COU demanda final</t>
        </is>
      </c>
    </row>
    <row r="3">
      <c r="B3" s="4" t="inlineStr">
        <is>
          <t>Filas: productos · Columnas: componentes tal como los publica la fuente · Brasil 2020 · SUT doméstica a precios básicos, balanceado (el que alimenta esta MIP) · millones de reales corrientes</t>
        </is>
      </c>
    </row>
    <row r="4"/>
    <row r="5">
      <c r="A5" s="34" t="inlineStr">
        <is>
          <t>Código</t>
        </is>
      </c>
      <c r="B5" s="34" t="inlineStr">
        <is>
          <t>Denominación</t>
        </is>
      </c>
      <c r="C5" s="35" t="inlineStr">
        <is>
          <t>Exportação de bens e serviços (1)</t>
        </is>
      </c>
      <c r="D5" s="35" t="inlineStr">
        <is>
          <t>Consumo do governo</t>
        </is>
      </c>
      <c r="E5" s="35" t="inlineStr">
        <is>
          <t>Consumo das ISFLSF</t>
        </is>
      </c>
      <c r="F5" s="35" t="inlineStr">
        <is>
          <t>Consumo das famílias</t>
        </is>
      </c>
      <c r="G5" s="35" t="inlineStr">
        <is>
          <t>Formação bruta de capital fixo</t>
        </is>
      </c>
      <c r="H5" s="35" t="inlineStr">
        <is>
          <t>Variação de estoque</t>
        </is>
      </c>
      <c r="I5" s="35" t="inlineStr">
        <is>
          <t>discrepancia_estadistica</t>
        </is>
      </c>
    </row>
    <row r="6">
      <c r="A6" s="28" t="inlineStr">
        <is>
          <t>01911</t>
        </is>
      </c>
      <c r="B6" s="14" t="inlineStr">
        <is>
          <t>Arroz, trigo e outros cereais</t>
        </is>
      </c>
      <c r="C6" s="55" t="n">
        <v>763.064288</v>
      </c>
      <c r="D6" s="98" t="n">
        <v>0</v>
      </c>
      <c r="E6" s="98" t="n">
        <v>0</v>
      </c>
      <c r="F6" s="55" t="n">
        <v>650.365562</v>
      </c>
      <c r="G6" s="98" t="n">
        <v>0</v>
      </c>
      <c r="H6" s="55" t="n">
        <v>3607.533163</v>
      </c>
      <c r="I6" s="98" t="n">
        <v>-0</v>
      </c>
    </row>
    <row r="7">
      <c r="A7" s="28" t="inlineStr">
        <is>
          <t>01912</t>
        </is>
      </c>
      <c r="B7" s="14" t="inlineStr">
        <is>
          <t>Milho em grão</t>
        </is>
      </c>
      <c r="C7" s="55" t="n">
        <v>25136.808005</v>
      </c>
      <c r="D7" s="98" t="n">
        <v>0</v>
      </c>
      <c r="E7" s="98" t="n">
        <v>0</v>
      </c>
      <c r="F7" s="55" t="n">
        <v>5426.389463</v>
      </c>
      <c r="G7" s="98" t="n">
        <v>0</v>
      </c>
      <c r="H7" s="55" t="n">
        <v>5892.111285</v>
      </c>
      <c r="I7" s="98" t="n">
        <v>0</v>
      </c>
    </row>
    <row r="8">
      <c r="A8" s="28" t="inlineStr">
        <is>
          <t>01913</t>
        </is>
      </c>
      <c r="B8" s="14" t="inlineStr">
        <is>
          <t>Algodão herbáceo, outras fibras da lav. temporária</t>
        </is>
      </c>
      <c r="C8" s="55" t="n">
        <v>15143.924106</v>
      </c>
      <c r="D8" s="98" t="n">
        <v>0</v>
      </c>
      <c r="E8" s="98" t="n">
        <v>0</v>
      </c>
      <c r="F8" s="55" t="n">
        <v>8.313224999999999</v>
      </c>
      <c r="G8" s="98" t="n">
        <v>0</v>
      </c>
      <c r="H8" s="55" t="n">
        <v>-1064.092746</v>
      </c>
      <c r="I8" s="98" t="n">
        <v>0</v>
      </c>
    </row>
    <row r="9">
      <c r="A9" s="28" t="inlineStr">
        <is>
          <t>01914</t>
        </is>
      </c>
      <c r="B9" s="14" t="inlineStr">
        <is>
          <t>Cana-de-açúcar</t>
        </is>
      </c>
      <c r="C9" s="98" t="n">
        <v>0</v>
      </c>
      <c r="D9" s="98" t="n">
        <v>0</v>
      </c>
      <c r="E9" s="98" t="n">
        <v>0</v>
      </c>
      <c r="F9" s="55" t="n">
        <v>1702.998486</v>
      </c>
      <c r="G9" s="98" t="n">
        <v>0</v>
      </c>
      <c r="H9" s="98" t="n">
        <v>0</v>
      </c>
      <c r="I9" s="98" t="n">
        <v>0</v>
      </c>
    </row>
    <row r="10">
      <c r="A10" s="28" t="inlineStr">
        <is>
          <t>01915</t>
        </is>
      </c>
      <c r="B10" s="14" t="inlineStr">
        <is>
          <t>Soja em grão</t>
        </is>
      </c>
      <c r="C10" s="55" t="n">
        <v>143567.500231</v>
      </c>
      <c r="D10" s="98" t="n">
        <v>0</v>
      </c>
      <c r="E10" s="98" t="n">
        <v>0</v>
      </c>
      <c r="F10" s="55" t="n">
        <v>137.98069</v>
      </c>
      <c r="G10" s="98" t="n">
        <v>0</v>
      </c>
      <c r="H10" s="55" t="n">
        <v>-10240.607691</v>
      </c>
      <c r="I10" s="98" t="n">
        <v>0</v>
      </c>
    </row>
    <row r="11">
      <c r="A11" s="28" t="inlineStr">
        <is>
          <t>01916</t>
        </is>
      </c>
      <c r="B11" s="14" t="inlineStr">
        <is>
          <t>Outros produtos e serviços da lavoura temporária</t>
        </is>
      </c>
      <c r="C11" s="55" t="n">
        <v>2241.143117</v>
      </c>
      <c r="D11" s="55" t="n">
        <v>143.123849</v>
      </c>
      <c r="E11" s="98" t="n">
        <v>0</v>
      </c>
      <c r="F11" s="55" t="n">
        <v>62078.443381</v>
      </c>
      <c r="G11" s="98" t="n">
        <v>0</v>
      </c>
      <c r="H11" s="55" t="n">
        <v>-137.697353</v>
      </c>
      <c r="I11" s="98" t="n">
        <v>0</v>
      </c>
    </row>
    <row r="12">
      <c r="A12" s="28" t="inlineStr">
        <is>
          <t>01917</t>
        </is>
      </c>
      <c r="B12" s="14" t="inlineStr">
        <is>
          <t>Laranja</t>
        </is>
      </c>
      <c r="C12" s="55" t="n">
        <v>14.799367</v>
      </c>
      <c r="D12" s="98" t="n">
        <v>0</v>
      </c>
      <c r="E12" s="98" t="n">
        <v>0</v>
      </c>
      <c r="F12" s="55" t="n">
        <v>2484.363277</v>
      </c>
      <c r="G12" s="55" t="n">
        <v>189.174515</v>
      </c>
      <c r="H12" s="98" t="n">
        <v>0</v>
      </c>
      <c r="I12" s="98" t="n">
        <v>-0</v>
      </c>
    </row>
    <row r="13">
      <c r="A13" s="28" t="inlineStr">
        <is>
          <t>01918</t>
        </is>
      </c>
      <c r="B13" s="14" t="inlineStr">
        <is>
          <t>Café em grão</t>
        </is>
      </c>
      <c r="C13" s="55" t="n">
        <v>24900.777195</v>
      </c>
      <c r="D13" s="98" t="n">
        <v>0</v>
      </c>
      <c r="E13" s="98" t="n">
        <v>0</v>
      </c>
      <c r="F13" s="55" t="n">
        <v>726.212311</v>
      </c>
      <c r="G13" s="55" t="n">
        <v>135.199101</v>
      </c>
      <c r="H13" s="55" t="n">
        <v>-936.736625</v>
      </c>
      <c r="I13" s="98" t="n">
        <v>0</v>
      </c>
    </row>
    <row r="14">
      <c r="A14" s="28" t="inlineStr">
        <is>
          <t>01919</t>
        </is>
      </c>
      <c r="B14" s="14" t="inlineStr">
        <is>
          <t>Outros produtos da lavoura permanente</t>
        </is>
      </c>
      <c r="C14" s="55" t="n">
        <v>1764.814404</v>
      </c>
      <c r="D14" s="55" t="n">
        <v>6.366574</v>
      </c>
      <c r="E14" s="98" t="n">
        <v>0</v>
      </c>
      <c r="F14" s="55" t="n">
        <v>26011.912742</v>
      </c>
      <c r="G14" s="55" t="n">
        <v>148.341182</v>
      </c>
      <c r="H14" s="98" t="n">
        <v>0</v>
      </c>
      <c r="I14" s="98" t="n">
        <v>0</v>
      </c>
    </row>
    <row r="15">
      <c r="A15" s="28" t="inlineStr">
        <is>
          <t>01921</t>
        </is>
      </c>
      <c r="B15" s="14" t="inlineStr">
        <is>
          <t>Bovinos e outros animais vivos, prods. animal, caça e serv.</t>
        </is>
      </c>
      <c r="C15" s="55" t="n">
        <v>1851.775223</v>
      </c>
      <c r="D15" s="98" t="n">
        <v>0</v>
      </c>
      <c r="E15" s="98" t="n">
        <v>0</v>
      </c>
      <c r="F15" s="55" t="n">
        <v>1129.835565</v>
      </c>
      <c r="G15" s="55" t="n">
        <v>18178.44059</v>
      </c>
      <c r="H15" s="55" t="n">
        <v>-1072.080392</v>
      </c>
      <c r="I15" s="98" t="n">
        <v>0</v>
      </c>
    </row>
    <row r="16">
      <c r="A16" s="28" t="inlineStr">
        <is>
          <t>01922</t>
        </is>
      </c>
      <c r="B16" s="14" t="inlineStr">
        <is>
          <t>Leite de vaca e de outros animais</t>
        </is>
      </c>
      <c r="C16" s="98" t="n">
        <v>0</v>
      </c>
      <c r="D16" s="98" t="n">
        <v>0</v>
      </c>
      <c r="E16" s="98" t="n">
        <v>0</v>
      </c>
      <c r="F16" s="55" t="n">
        <v>14414.578561</v>
      </c>
      <c r="G16" s="98" t="n">
        <v>0</v>
      </c>
      <c r="H16" s="98" t="n">
        <v>0</v>
      </c>
      <c r="I16" s="98" t="n">
        <v>0</v>
      </c>
    </row>
    <row r="17">
      <c r="A17" s="28" t="inlineStr">
        <is>
          <t>01923</t>
        </is>
      </c>
      <c r="B17" s="14" t="inlineStr">
        <is>
          <t>Suínos</t>
        </is>
      </c>
      <c r="C17" s="55" t="n">
        <v>19.511041</v>
      </c>
      <c r="D17" s="98" t="n">
        <v>0</v>
      </c>
      <c r="E17" s="98" t="n">
        <v>0</v>
      </c>
      <c r="F17" s="55" t="n">
        <v>367.922491</v>
      </c>
      <c r="G17" s="55" t="n">
        <v>65.036804</v>
      </c>
      <c r="H17" s="98" t="n">
        <v>0</v>
      </c>
      <c r="I17" s="98" t="n">
        <v>0</v>
      </c>
    </row>
    <row r="18">
      <c r="A18" s="28" t="inlineStr">
        <is>
          <t>01924</t>
        </is>
      </c>
      <c r="B18" s="14" t="inlineStr">
        <is>
          <t>Aves e ovos</t>
        </is>
      </c>
      <c r="C18" s="55" t="n">
        <v>1041.374436</v>
      </c>
      <c r="D18" s="55" t="n">
        <v>2.542004</v>
      </c>
      <c r="E18" s="98" t="n">
        <v>0</v>
      </c>
      <c r="F18" s="55" t="n">
        <v>13664.12055</v>
      </c>
      <c r="G18" s="55" t="n">
        <v>132.184225</v>
      </c>
      <c r="H18" s="55" t="n">
        <v>4.236674</v>
      </c>
      <c r="I18" s="98" t="n">
        <v>0</v>
      </c>
    </row>
    <row r="19">
      <c r="A19" s="28" t="inlineStr">
        <is>
          <t>02801</t>
        </is>
      </c>
      <c r="B19" s="14" t="inlineStr">
        <is>
          <t>Produtos da exploração florestal e da silvicultura</t>
        </is>
      </c>
      <c r="C19" s="55" t="n">
        <v>3107.756672</v>
      </c>
      <c r="D19" s="98" t="n">
        <v>0</v>
      </c>
      <c r="E19" s="98" t="n">
        <v>0</v>
      </c>
      <c r="F19" s="55" t="n">
        <v>7939.110458</v>
      </c>
      <c r="G19" s="55" t="n">
        <v>988.796362</v>
      </c>
      <c r="H19" s="55" t="n">
        <v>-1308.038549</v>
      </c>
      <c r="I19" s="98" t="n">
        <v>-0</v>
      </c>
    </row>
    <row r="20">
      <c r="A20" s="28" t="inlineStr">
        <is>
          <t>02802</t>
        </is>
      </c>
      <c r="B20" s="14" t="inlineStr">
        <is>
          <t>Pesca e aquicultura (peixe, crustáceos e moluscos)</t>
        </is>
      </c>
      <c r="C20" s="55" t="n">
        <v>582.533278</v>
      </c>
      <c r="D20" s="55" t="n">
        <v>4.026728</v>
      </c>
      <c r="E20" s="98" t="n">
        <v>0</v>
      </c>
      <c r="F20" s="55" t="n">
        <v>13734.497166</v>
      </c>
      <c r="G20" s="98" t="n">
        <v>0</v>
      </c>
      <c r="H20" s="98" t="n">
        <v>0</v>
      </c>
      <c r="I20" s="98" t="n">
        <v>0</v>
      </c>
    </row>
    <row r="21">
      <c r="A21" s="28" t="inlineStr">
        <is>
          <t>05801</t>
        </is>
      </c>
      <c r="B21" s="14" t="inlineStr">
        <is>
          <t>Carvão mineral</t>
        </is>
      </c>
      <c r="C21" s="55" t="n">
        <v>0.324338</v>
      </c>
      <c r="D21" s="98" t="n">
        <v>0</v>
      </c>
      <c r="E21" s="98" t="n">
        <v>0</v>
      </c>
      <c r="F21" s="98" t="n">
        <v>0</v>
      </c>
      <c r="G21" s="98" t="n">
        <v>0</v>
      </c>
      <c r="H21" s="55" t="n">
        <v>-57.73225</v>
      </c>
      <c r="I21" s="98" t="n">
        <v>0</v>
      </c>
    </row>
    <row r="22">
      <c r="A22" s="28" t="inlineStr">
        <is>
          <t>05802</t>
        </is>
      </c>
      <c r="B22" s="14" t="inlineStr">
        <is>
          <t>Minerais não-metálicos</t>
        </is>
      </c>
      <c r="C22" s="55" t="n">
        <v>1755.895697</v>
      </c>
      <c r="D22" s="98" t="n">
        <v>0</v>
      </c>
      <c r="E22" s="98" t="n">
        <v>0</v>
      </c>
      <c r="F22" s="98" t="n">
        <v>0</v>
      </c>
      <c r="G22" s="98" t="n">
        <v>0</v>
      </c>
      <c r="H22" s="55" t="n">
        <v>280.274399</v>
      </c>
      <c r="I22" s="98" t="n">
        <v>-0</v>
      </c>
    </row>
    <row r="23">
      <c r="A23" s="28" t="inlineStr">
        <is>
          <t>06801</t>
        </is>
      </c>
      <c r="B23" s="14" t="inlineStr">
        <is>
          <t>Petróleo, gás natural e serviços de apoio</t>
        </is>
      </c>
      <c r="C23" s="55" t="n">
        <v>90311.098276</v>
      </c>
      <c r="D23" s="98" t="n">
        <v>0</v>
      </c>
      <c r="E23" s="98" t="n">
        <v>0</v>
      </c>
      <c r="F23" s="98" t="n">
        <v>0</v>
      </c>
      <c r="G23" s="55" t="n">
        <v>9428.354211</v>
      </c>
      <c r="H23" s="55" t="n">
        <v>-17995.486206</v>
      </c>
      <c r="I23" s="98" t="n">
        <v>0</v>
      </c>
    </row>
    <row r="24">
      <c r="A24" s="28" t="inlineStr">
        <is>
          <t>07911</t>
        </is>
      </c>
      <c r="B24" s="14" t="inlineStr">
        <is>
          <t>Minério de ferro</t>
        </is>
      </c>
      <c r="C24" s="55" t="n">
        <v>119555.98487</v>
      </c>
      <c r="D24" s="98" t="n">
        <v>0</v>
      </c>
      <c r="E24" s="98" t="n">
        <v>0</v>
      </c>
      <c r="F24" s="98" t="n">
        <v>0</v>
      </c>
      <c r="G24" s="98" t="n">
        <v>0</v>
      </c>
      <c r="H24" s="55" t="n">
        <v>-5402.247642</v>
      </c>
      <c r="I24" s="98" t="n">
        <v>0</v>
      </c>
    </row>
    <row r="25">
      <c r="A25" s="28" t="inlineStr">
        <is>
          <t>07921</t>
        </is>
      </c>
      <c r="B25" s="14" t="inlineStr">
        <is>
          <t>Minerais metálicos não-ferrosos</t>
        </is>
      </c>
      <c r="C25" s="55" t="n">
        <v>11838.356332</v>
      </c>
      <c r="D25" s="98" t="n">
        <v>0</v>
      </c>
      <c r="E25" s="98" t="n">
        <v>0</v>
      </c>
      <c r="F25" s="98" t="n">
        <v>0</v>
      </c>
      <c r="G25" s="98" t="n">
        <v>0</v>
      </c>
      <c r="H25" s="55" t="n">
        <v>-1007.204542</v>
      </c>
      <c r="I25" s="98" t="n">
        <v>0</v>
      </c>
    </row>
    <row r="26">
      <c r="A26" s="28" t="inlineStr">
        <is>
          <t>10911</t>
        </is>
      </c>
      <c r="B26" s="14" t="inlineStr">
        <is>
          <t>Carne de bovinos e outros prod. de carne</t>
        </is>
      </c>
      <c r="C26" s="55" t="n">
        <v>37639.706089</v>
      </c>
      <c r="D26" s="55" t="n">
        <v>55.290713</v>
      </c>
      <c r="E26" s="98" t="n">
        <v>0</v>
      </c>
      <c r="F26" s="55" t="n">
        <v>116389.900653</v>
      </c>
      <c r="G26" s="98" t="n">
        <v>0</v>
      </c>
      <c r="H26" s="55" t="n">
        <v>951.000271</v>
      </c>
      <c r="I26" s="98" t="n">
        <v>-0</v>
      </c>
    </row>
    <row r="27">
      <c r="A27" s="28" t="inlineStr">
        <is>
          <t>10912</t>
        </is>
      </c>
      <c r="B27" s="14" t="inlineStr">
        <is>
          <t>Carne de suíno</t>
        </is>
      </c>
      <c r="C27" s="55" t="n">
        <v>9591.938824999999</v>
      </c>
      <c r="D27" s="98" t="n">
        <v>0</v>
      </c>
      <c r="E27" s="98" t="n">
        <v>0</v>
      </c>
      <c r="F27" s="55" t="n">
        <v>10477.147698</v>
      </c>
      <c r="G27" s="98" t="n">
        <v>0</v>
      </c>
      <c r="H27" s="55" t="n">
        <v>164.507844</v>
      </c>
      <c r="I27" s="98" t="n">
        <v>0</v>
      </c>
    </row>
    <row r="28">
      <c r="A28" s="28" t="inlineStr">
        <is>
          <t>10913</t>
        </is>
      </c>
      <c r="B28" s="14" t="inlineStr">
        <is>
          <t>Carne de aves</t>
        </is>
      </c>
      <c r="C28" s="55" t="n">
        <v>26208.219866</v>
      </c>
      <c r="D28" s="98" t="n">
        <v>0</v>
      </c>
      <c r="E28" s="98" t="n">
        <v>0</v>
      </c>
      <c r="F28" s="55" t="n">
        <v>42521.63881</v>
      </c>
      <c r="G28" s="98" t="n">
        <v>0</v>
      </c>
      <c r="H28" s="55" t="n">
        <v>222.328022</v>
      </c>
      <c r="I28" s="98" t="n">
        <v>0</v>
      </c>
    </row>
    <row r="29">
      <c r="A29" s="28" t="inlineStr">
        <is>
          <t>10914</t>
        </is>
      </c>
      <c r="B29" s="14" t="inlineStr">
        <is>
          <t>Pescado industrializado</t>
        </is>
      </c>
      <c r="C29" s="55" t="n">
        <v>623.561321</v>
      </c>
      <c r="D29" s="98" t="n">
        <v>0</v>
      </c>
      <c r="E29" s="98" t="n">
        <v>0</v>
      </c>
      <c r="F29" s="55" t="n">
        <v>4888.443396</v>
      </c>
      <c r="G29" s="98" t="n">
        <v>0</v>
      </c>
      <c r="H29" s="55" t="n">
        <v>-49.528302</v>
      </c>
      <c r="I29" s="98" t="n">
        <v>0</v>
      </c>
    </row>
    <row r="30">
      <c r="A30" s="28" t="inlineStr">
        <is>
          <t>10915</t>
        </is>
      </c>
      <c r="B30" s="14" t="inlineStr">
        <is>
          <t>Leite resfriado, esterilizado e pasteurizado</t>
        </is>
      </c>
      <c r="C30" s="55" t="n">
        <v>5.84408</v>
      </c>
      <c r="D30" s="55" t="n">
        <v>15.34071</v>
      </c>
      <c r="E30" s="98" t="n">
        <v>0</v>
      </c>
      <c r="F30" s="55" t="n">
        <v>15060.924394</v>
      </c>
      <c r="G30" s="98" t="n">
        <v>0</v>
      </c>
      <c r="H30" s="55" t="n">
        <v>-36.525499</v>
      </c>
      <c r="I30" s="98" t="n">
        <v>0</v>
      </c>
    </row>
    <row r="31">
      <c r="A31" s="28" t="inlineStr">
        <is>
          <t>10916</t>
        </is>
      </c>
      <c r="B31" s="14" t="inlineStr">
        <is>
          <t>Outros produtos do laticínio</t>
        </is>
      </c>
      <c r="C31" s="55" t="n">
        <v>284.139307</v>
      </c>
      <c r="D31" s="55" t="n">
        <v>7.371539</v>
      </c>
      <c r="E31" s="98" t="n">
        <v>0</v>
      </c>
      <c r="F31" s="55" t="n">
        <v>62534.772685</v>
      </c>
      <c r="G31" s="98" t="n">
        <v>0</v>
      </c>
      <c r="H31" s="55" t="n">
        <v>124.646017</v>
      </c>
      <c r="I31" s="98" t="n">
        <v>-0</v>
      </c>
    </row>
    <row r="32">
      <c r="A32" s="28" t="inlineStr">
        <is>
          <t>10921</t>
        </is>
      </c>
      <c r="B32" s="14" t="inlineStr">
        <is>
          <t>Açúcar</t>
        </is>
      </c>
      <c r="C32" s="55" t="n">
        <v>37790.344336</v>
      </c>
      <c r="D32" s="98" t="n">
        <v>0</v>
      </c>
      <c r="E32" s="98" t="n">
        <v>0</v>
      </c>
      <c r="F32" s="55" t="n">
        <v>7834.173201</v>
      </c>
      <c r="G32" s="98" t="n">
        <v>0</v>
      </c>
      <c r="H32" s="55" t="n">
        <v>-1904.98858</v>
      </c>
      <c r="I32" s="98" t="n">
        <v>-0</v>
      </c>
    </row>
    <row r="33">
      <c r="A33" s="28" t="inlineStr">
        <is>
          <t>10931</t>
        </is>
      </c>
      <c r="B33" s="14" t="inlineStr">
        <is>
          <t>Conservas de frutas, legumes, outros vegetais e sucos de frutas</t>
        </is>
      </c>
      <c r="C33" s="55" t="n">
        <v>8420.323109000001</v>
      </c>
      <c r="D33" s="55" t="n">
        <v>16.038711</v>
      </c>
      <c r="E33" s="98" t="n">
        <v>0</v>
      </c>
      <c r="F33" s="55" t="n">
        <v>18133.613049</v>
      </c>
      <c r="G33" s="98" t="n">
        <v>0</v>
      </c>
      <c r="H33" s="55" t="n">
        <v>217.139468</v>
      </c>
      <c r="I33" s="98" t="n">
        <v>0</v>
      </c>
    </row>
    <row r="34">
      <c r="A34" s="28" t="inlineStr">
        <is>
          <t>10932</t>
        </is>
      </c>
      <c r="B34" s="14" t="inlineStr">
        <is>
          <t>Óleos e gorduras vegetais e animais</t>
        </is>
      </c>
      <c r="C34" s="55" t="n">
        <v>29330.901021</v>
      </c>
      <c r="D34" s="98" t="n">
        <v>0</v>
      </c>
      <c r="E34" s="98" t="n">
        <v>0</v>
      </c>
      <c r="F34" s="55" t="n">
        <v>25428.011956</v>
      </c>
      <c r="G34" s="98" t="n">
        <v>0</v>
      </c>
      <c r="H34" s="55" t="n">
        <v>1698.284161</v>
      </c>
      <c r="I34" s="98" t="n">
        <v>0</v>
      </c>
    </row>
    <row r="35">
      <c r="A35" s="28" t="inlineStr">
        <is>
          <t>10933</t>
        </is>
      </c>
      <c r="B35" s="14" t="inlineStr">
        <is>
          <t>Café beneficiado</t>
        </is>
      </c>
      <c r="C35" s="55" t="n">
        <v>1615.833466</v>
      </c>
      <c r="D35" s="55" t="n">
        <v>3.374522</v>
      </c>
      <c r="E35" s="98" t="n">
        <v>0</v>
      </c>
      <c r="F35" s="55" t="n">
        <v>10561.69045</v>
      </c>
      <c r="G35" s="98" t="n">
        <v>0</v>
      </c>
      <c r="H35" s="55" t="n">
        <v>16.872608</v>
      </c>
      <c r="I35" s="98" t="n">
        <v>0</v>
      </c>
    </row>
    <row r="36">
      <c r="A36" s="28" t="inlineStr">
        <is>
          <t>10934</t>
        </is>
      </c>
      <c r="B36" s="14" t="inlineStr">
        <is>
          <t>Arroz beneficiado e produtos derivados do arroz</t>
        </is>
      </c>
      <c r="C36" s="55" t="n">
        <v>1215.283958</v>
      </c>
      <c r="D36" s="55" t="n">
        <v>12.076567</v>
      </c>
      <c r="E36" s="98" t="n">
        <v>0</v>
      </c>
      <c r="F36" s="55" t="n">
        <v>20879.747918</v>
      </c>
      <c r="G36" s="98" t="n">
        <v>0</v>
      </c>
      <c r="H36" s="55" t="n">
        <v>1052.568114</v>
      </c>
      <c r="I36" s="98" t="n">
        <v>0</v>
      </c>
    </row>
    <row r="37">
      <c r="A37" s="28" t="inlineStr">
        <is>
          <t>10935</t>
        </is>
      </c>
      <c r="B37" s="14" t="inlineStr">
        <is>
          <t>Produtos derivados do trigo, mandioca ou milho</t>
        </is>
      </c>
      <c r="C37" s="55" t="n">
        <v>1076.511787</v>
      </c>
      <c r="D37" s="55" t="n">
        <v>11.553472</v>
      </c>
      <c r="E37" s="98" t="n">
        <v>0</v>
      </c>
      <c r="F37" s="55" t="n">
        <v>24912.005091</v>
      </c>
      <c r="G37" s="98" t="n">
        <v>0</v>
      </c>
      <c r="H37" s="55" t="n">
        <v>865.151203</v>
      </c>
      <c r="I37" s="98" t="n">
        <v>0</v>
      </c>
    </row>
    <row r="38">
      <c r="A38" s="28" t="inlineStr">
        <is>
          <t>10936</t>
        </is>
      </c>
      <c r="B38" s="14" t="inlineStr">
        <is>
          <t>Rações balanceadas para animais</t>
        </is>
      </c>
      <c r="C38" s="55" t="n">
        <v>1229.208959</v>
      </c>
      <c r="D38" s="98" t="n">
        <v>0</v>
      </c>
      <c r="E38" s="98" t="n">
        <v>0</v>
      </c>
      <c r="F38" s="55" t="n">
        <v>13822.164178</v>
      </c>
      <c r="G38" s="98" t="n">
        <v>0</v>
      </c>
      <c r="H38" s="55" t="n">
        <v>-364.86394</v>
      </c>
      <c r="I38" s="98" t="n">
        <v>0</v>
      </c>
    </row>
    <row r="39">
      <c r="A39" s="28" t="inlineStr">
        <is>
          <t>10937</t>
        </is>
      </c>
      <c r="B39" s="14" t="inlineStr">
        <is>
          <t>Outros produtos alimentares</t>
        </is>
      </c>
      <c r="C39" s="55" t="n">
        <v>3693.311907</v>
      </c>
      <c r="D39" s="55" t="n">
        <v>30.921304</v>
      </c>
      <c r="E39" s="98" t="n">
        <v>0</v>
      </c>
      <c r="F39" s="55" t="n">
        <v>123557.368315</v>
      </c>
      <c r="G39" s="98" t="n">
        <v>0</v>
      </c>
      <c r="H39" s="55" t="n">
        <v>2395.80642</v>
      </c>
      <c r="I39" s="98" t="n">
        <v>0</v>
      </c>
    </row>
    <row r="40">
      <c r="A40" s="28" t="inlineStr">
        <is>
          <t>11001</t>
        </is>
      </c>
      <c r="B40" s="14" t="inlineStr">
        <is>
          <t>Bebidas</t>
        </is>
      </c>
      <c r="C40" s="55" t="n">
        <v>1866.625964</v>
      </c>
      <c r="D40" s="98" t="n">
        <v>0</v>
      </c>
      <c r="E40" s="98" t="n">
        <v>0</v>
      </c>
      <c r="F40" s="55" t="n">
        <v>57349.788192</v>
      </c>
      <c r="G40" s="98" t="n">
        <v>0</v>
      </c>
      <c r="H40" s="55" t="n">
        <v>2996.072053</v>
      </c>
      <c r="I40" s="98" t="n">
        <v>-0</v>
      </c>
    </row>
    <row r="41">
      <c r="A41" s="28" t="inlineStr">
        <is>
          <t>12001</t>
        </is>
      </c>
      <c r="B41" s="14" t="inlineStr">
        <is>
          <t>Produtos do fumo</t>
        </is>
      </c>
      <c r="C41" s="55" t="n">
        <v>2949.620096</v>
      </c>
      <c r="D41" s="98" t="n">
        <v>0</v>
      </c>
      <c r="E41" s="98" t="n">
        <v>0</v>
      </c>
      <c r="F41" s="55" t="n">
        <v>13822.185233</v>
      </c>
      <c r="G41" s="98" t="n">
        <v>0</v>
      </c>
      <c r="H41" s="55" t="n">
        <v>-81.489082</v>
      </c>
      <c r="I41" s="98" t="n">
        <v>-0</v>
      </c>
    </row>
    <row r="42">
      <c r="A42" s="28" t="inlineStr">
        <is>
          <t>13001</t>
        </is>
      </c>
      <c r="B42" s="14" t="inlineStr">
        <is>
          <t>Fios e fibras têxteis beneficiadas</t>
        </is>
      </c>
      <c r="C42" s="55" t="n">
        <v>233.17337</v>
      </c>
      <c r="D42" s="98" t="n">
        <v>0</v>
      </c>
      <c r="E42" s="98" t="n">
        <v>0</v>
      </c>
      <c r="F42" s="55" t="n">
        <v>70.906522</v>
      </c>
      <c r="G42" s="98" t="n">
        <v>0</v>
      </c>
      <c r="H42" s="55" t="n">
        <v>514.072283</v>
      </c>
      <c r="I42" s="98" t="n">
        <v>-0</v>
      </c>
    </row>
    <row r="43">
      <c r="A43" s="28" t="inlineStr">
        <is>
          <t>13002</t>
        </is>
      </c>
      <c r="B43" s="14" t="inlineStr">
        <is>
          <t>Tecidos</t>
        </is>
      </c>
      <c r="C43" s="55" t="n">
        <v>502.967782</v>
      </c>
      <c r="D43" s="98" t="n">
        <v>0</v>
      </c>
      <c r="E43" s="98" t="n">
        <v>0</v>
      </c>
      <c r="F43" s="55" t="n">
        <v>934.820393</v>
      </c>
      <c r="G43" s="98" t="n">
        <v>0</v>
      </c>
      <c r="H43" s="55" t="n">
        <v>181.228984</v>
      </c>
      <c r="I43" s="98" t="n">
        <v>0</v>
      </c>
    </row>
    <row r="44">
      <c r="A44" s="28" t="inlineStr">
        <is>
          <t>13003</t>
        </is>
      </c>
      <c r="B44" s="14" t="inlineStr">
        <is>
          <t>Art. têxteis de uso doméstico e outros têxteis</t>
        </is>
      </c>
      <c r="C44" s="55" t="n">
        <v>707.360217</v>
      </c>
      <c r="D44" s="98" t="n">
        <v>0</v>
      </c>
      <c r="E44" s="98" t="n">
        <v>0</v>
      </c>
      <c r="F44" s="55" t="n">
        <v>19852.274033</v>
      </c>
      <c r="G44" s="98" t="n">
        <v>0</v>
      </c>
      <c r="H44" s="55" t="n">
        <v>890.8291</v>
      </c>
      <c r="I44" s="98" t="n">
        <v>0</v>
      </c>
    </row>
    <row r="45">
      <c r="A45" s="28" t="inlineStr">
        <is>
          <t>14001</t>
        </is>
      </c>
      <c r="B45" s="14" t="inlineStr">
        <is>
          <t>Artigos do vestuário e acessórios</t>
        </is>
      </c>
      <c r="C45" s="55" t="n">
        <v>775.472248</v>
      </c>
      <c r="D45" s="55" t="n">
        <v>9.82151</v>
      </c>
      <c r="E45" s="98" t="n">
        <v>0</v>
      </c>
      <c r="F45" s="55" t="n">
        <v>60136.250145</v>
      </c>
      <c r="G45" s="98" t="n">
        <v>0</v>
      </c>
      <c r="H45" s="55" t="n">
        <v>-2729.952688</v>
      </c>
      <c r="I45" s="98" t="n">
        <v>0</v>
      </c>
    </row>
    <row r="46">
      <c r="A46" s="28" t="inlineStr">
        <is>
          <t>15001</t>
        </is>
      </c>
      <c r="B46" s="14" t="inlineStr">
        <is>
          <t>Calçados e artefatos de couro</t>
        </is>
      </c>
      <c r="C46" s="55" t="n">
        <v>4145.338916</v>
      </c>
      <c r="D46" s="98" t="n">
        <v>0</v>
      </c>
      <c r="E46" s="98" t="n">
        <v>0</v>
      </c>
      <c r="F46" s="55" t="n">
        <v>28992.893921</v>
      </c>
      <c r="G46" s="98" t="n">
        <v>0</v>
      </c>
      <c r="H46" s="55" t="n">
        <v>-498.984698</v>
      </c>
      <c r="I46" s="98" t="n">
        <v>0</v>
      </c>
    </row>
    <row r="47">
      <c r="A47" s="28" t="inlineStr">
        <is>
          <t>16001</t>
        </is>
      </c>
      <c r="B47" s="14" t="inlineStr">
        <is>
          <t>Produtos de madeira, exclusive móveis</t>
        </is>
      </c>
      <c r="C47" s="55" t="n">
        <v>12011.044993</v>
      </c>
      <c r="D47" s="98" t="n">
        <v>0</v>
      </c>
      <c r="E47" s="98" t="n">
        <v>0</v>
      </c>
      <c r="F47" s="55" t="n">
        <v>2361.158689</v>
      </c>
      <c r="G47" s="55" t="n">
        <v>64.33257500000001</v>
      </c>
      <c r="H47" s="55" t="n">
        <v>-1254.48522</v>
      </c>
      <c r="I47" s="98" t="n">
        <v>0</v>
      </c>
    </row>
    <row r="48">
      <c r="A48" s="28" t="inlineStr">
        <is>
          <t>17001</t>
        </is>
      </c>
      <c r="B48" s="14" t="inlineStr">
        <is>
          <t>Celulose</t>
        </is>
      </c>
      <c r="C48" s="55" t="n">
        <v>28046.025594</v>
      </c>
      <c r="D48" s="98" t="n">
        <v>0</v>
      </c>
      <c r="E48" s="98" t="n">
        <v>0</v>
      </c>
      <c r="F48" s="98" t="n">
        <v>0</v>
      </c>
      <c r="G48" s="98" t="n">
        <v>0</v>
      </c>
      <c r="H48" s="55" t="n">
        <v>-1654.943246</v>
      </c>
      <c r="I48" s="98" t="n">
        <v>0</v>
      </c>
    </row>
    <row r="49">
      <c r="A49" s="28" t="inlineStr">
        <is>
          <t>17002</t>
        </is>
      </c>
      <c r="B49" s="14" t="inlineStr">
        <is>
          <t>Papel, papelão, embalagens e artefatos de papel</t>
        </is>
      </c>
      <c r="C49" s="55" t="n">
        <v>6317.895611</v>
      </c>
      <c r="D49" s="98" t="n">
        <v>0</v>
      </c>
      <c r="E49" s="98" t="n">
        <v>0</v>
      </c>
      <c r="F49" s="55" t="n">
        <v>14826.976772</v>
      </c>
      <c r="G49" s="98" t="n">
        <v>0</v>
      </c>
      <c r="H49" s="55" t="n">
        <v>-939.4691</v>
      </c>
      <c r="I49" s="98" t="n">
        <v>0</v>
      </c>
    </row>
    <row r="50">
      <c r="A50" s="28" t="inlineStr">
        <is>
          <t>18001</t>
        </is>
      </c>
      <c r="B50" s="14" t="inlineStr">
        <is>
          <t>Serviços de impressão e reprodução</t>
        </is>
      </c>
      <c r="C50" s="55" t="n">
        <v>49.58919</v>
      </c>
      <c r="D50" s="98" t="n">
        <v>0</v>
      </c>
      <c r="E50" s="98" t="n">
        <v>0</v>
      </c>
      <c r="F50" s="55" t="n">
        <v>364.506109</v>
      </c>
      <c r="G50" s="98" t="n">
        <v>0</v>
      </c>
      <c r="H50" s="55" t="n">
        <v>-848.6397490000001</v>
      </c>
      <c r="I50" s="98" t="n">
        <v>0</v>
      </c>
    </row>
    <row r="51">
      <c r="A51" s="28" t="inlineStr">
        <is>
          <t>19911</t>
        </is>
      </c>
      <c r="B51" s="14" t="inlineStr">
        <is>
          <t>Combustíveis para aviação</t>
        </is>
      </c>
      <c r="C51" s="55" t="n">
        <v>1002.059265</v>
      </c>
      <c r="D51" s="98" t="n">
        <v>0</v>
      </c>
      <c r="E51" s="98" t="n">
        <v>0</v>
      </c>
      <c r="F51" s="55" t="n">
        <v>280.558724</v>
      </c>
      <c r="G51" s="98" t="n">
        <v>0</v>
      </c>
      <c r="H51" s="55" t="n">
        <v>310.937694</v>
      </c>
      <c r="I51" s="98" t="n">
        <v>0</v>
      </c>
    </row>
    <row r="52">
      <c r="A52" s="28" t="inlineStr">
        <is>
          <t>19912</t>
        </is>
      </c>
      <c r="B52" s="14" t="inlineStr">
        <is>
          <t>Gasoálcool</t>
        </is>
      </c>
      <c r="C52" s="98" t="n">
        <v>0</v>
      </c>
      <c r="D52" s="98" t="n">
        <v>0</v>
      </c>
      <c r="E52" s="98" t="n">
        <v>0</v>
      </c>
      <c r="F52" s="55" t="n">
        <v>82615.46004799999</v>
      </c>
      <c r="G52" s="98" t="n">
        <v>0</v>
      </c>
      <c r="H52" s="98" t="n">
        <v>0</v>
      </c>
      <c r="I52" s="98" t="n">
        <v>0</v>
      </c>
    </row>
    <row r="53">
      <c r="A53" s="28" t="inlineStr">
        <is>
          <t>19913</t>
        </is>
      </c>
      <c r="B53" s="14" t="inlineStr">
        <is>
          <t>Naftas para petroquímica</t>
        </is>
      </c>
      <c r="C53" s="98" t="n">
        <v>0</v>
      </c>
      <c r="D53" s="98" t="n">
        <v>0</v>
      </c>
      <c r="E53" s="98" t="n">
        <v>0</v>
      </c>
      <c r="F53" s="98" t="n">
        <v>0</v>
      </c>
      <c r="G53" s="98" t="n">
        <v>0</v>
      </c>
      <c r="H53" s="55" t="n">
        <v>567.699628</v>
      </c>
      <c r="I53" s="98" t="n">
        <v>0</v>
      </c>
    </row>
    <row r="54">
      <c r="A54" s="28" t="inlineStr">
        <is>
          <t>19914</t>
        </is>
      </c>
      <c r="B54" s="14" t="inlineStr">
        <is>
          <t>Óleo combustível</t>
        </is>
      </c>
      <c r="C54" s="55" t="n">
        <v>16640.322418</v>
      </c>
      <c r="D54" s="98" t="n">
        <v>0</v>
      </c>
      <c r="E54" s="98" t="n">
        <v>0</v>
      </c>
      <c r="F54" s="98" t="n">
        <v>0</v>
      </c>
      <c r="G54" s="98" t="n">
        <v>0</v>
      </c>
      <c r="H54" s="55" t="n">
        <v>1058.719144</v>
      </c>
      <c r="I54" s="98" t="n">
        <v>0</v>
      </c>
    </row>
    <row r="55">
      <c r="A55" s="28" t="inlineStr">
        <is>
          <t>19915</t>
        </is>
      </c>
      <c r="B55" s="14" t="inlineStr">
        <is>
          <t>Diesel - biodiesel</t>
        </is>
      </c>
      <c r="C55" s="98" t="n">
        <v>0</v>
      </c>
      <c r="D55" s="98" t="n">
        <v>0</v>
      </c>
      <c r="E55" s="98" t="n">
        <v>0</v>
      </c>
      <c r="F55" s="55" t="n">
        <v>6098.978778</v>
      </c>
      <c r="G55" s="98" t="n">
        <v>0</v>
      </c>
      <c r="H55" s="98" t="n">
        <v>0</v>
      </c>
      <c r="I55" s="98" t="n">
        <v>0</v>
      </c>
    </row>
    <row r="56">
      <c r="A56" s="28" t="inlineStr">
        <is>
          <t>19916</t>
        </is>
      </c>
      <c r="B56" s="14" t="inlineStr">
        <is>
          <t>Outros produtos do refino do petróleo</t>
        </is>
      </c>
      <c r="C56" s="55" t="n">
        <v>3146.823732</v>
      </c>
      <c r="D56" s="98" t="n">
        <v>0</v>
      </c>
      <c r="E56" s="98" t="n">
        <v>0</v>
      </c>
      <c r="F56" s="55" t="n">
        <v>24633.673121</v>
      </c>
      <c r="G56" s="98" t="n">
        <v>0</v>
      </c>
      <c r="H56" s="55" t="n">
        <v>-421.180997</v>
      </c>
      <c r="I56" s="98" t="n">
        <v>0</v>
      </c>
    </row>
    <row r="57">
      <c r="A57" s="28" t="inlineStr">
        <is>
          <t>19921</t>
        </is>
      </c>
      <c r="B57" s="14" t="inlineStr">
        <is>
          <t>Etanol e outros biocombustíveis</t>
        </is>
      </c>
      <c r="C57" s="55" t="n">
        <v>4609.589609</v>
      </c>
      <c r="D57" s="98" t="n">
        <v>0</v>
      </c>
      <c r="E57" s="98" t="n">
        <v>0</v>
      </c>
      <c r="F57" s="55" t="n">
        <v>38720.552714</v>
      </c>
      <c r="G57" s="98" t="n">
        <v>0</v>
      </c>
      <c r="H57" s="55" t="n">
        <v>-1043.86085</v>
      </c>
      <c r="I57" s="98" t="n">
        <v>0</v>
      </c>
    </row>
    <row r="58">
      <c r="A58" s="28" t="inlineStr">
        <is>
          <t>20911</t>
        </is>
      </c>
      <c r="B58" s="14" t="inlineStr">
        <is>
          <t>Produtos químicos inorgânicos</t>
        </is>
      </c>
      <c r="C58" s="55" t="n">
        <v>1304.917052</v>
      </c>
      <c r="D58" s="98" t="n">
        <v>0</v>
      </c>
      <c r="E58" s="98" t="n">
        <v>0</v>
      </c>
      <c r="F58" s="55" t="n">
        <v>13.559652</v>
      </c>
      <c r="G58" s="98" t="n">
        <v>0</v>
      </c>
      <c r="H58" s="55" t="n">
        <v>551.95758</v>
      </c>
      <c r="I58" s="98" t="n">
        <v>0</v>
      </c>
    </row>
    <row r="59">
      <c r="A59" s="28" t="inlineStr">
        <is>
          <t>20912</t>
        </is>
      </c>
      <c r="B59" s="14" t="inlineStr">
        <is>
          <t>Adubos e fertilizantes</t>
        </is>
      </c>
      <c r="C59" s="55" t="n">
        <v>544.476296</v>
      </c>
      <c r="D59" s="98" t="n">
        <v>0</v>
      </c>
      <c r="E59" s="98" t="n">
        <v>0</v>
      </c>
      <c r="F59" s="98" t="n">
        <v>0</v>
      </c>
      <c r="G59" s="98" t="n">
        <v>0</v>
      </c>
      <c r="H59" s="55" t="n">
        <v>1038.337265</v>
      </c>
      <c r="I59" s="98" t="n">
        <v>0</v>
      </c>
    </row>
    <row r="60">
      <c r="A60" s="28" t="inlineStr">
        <is>
          <t>20913</t>
        </is>
      </c>
      <c r="B60" s="14" t="inlineStr">
        <is>
          <t>Produtos químicos orgânicos</t>
        </is>
      </c>
      <c r="C60" s="55" t="n">
        <v>4127.349373</v>
      </c>
      <c r="D60" s="98" t="n">
        <v>0</v>
      </c>
      <c r="E60" s="98" t="n">
        <v>0</v>
      </c>
      <c r="F60" s="98" t="n">
        <v>0</v>
      </c>
      <c r="G60" s="98" t="n">
        <v>0</v>
      </c>
      <c r="H60" s="55" t="n">
        <v>-265.948515</v>
      </c>
      <c r="I60" s="98" t="n">
        <v>-0</v>
      </c>
    </row>
    <row r="61">
      <c r="A61" s="28" t="inlineStr">
        <is>
          <t>20914</t>
        </is>
      </c>
      <c r="B61" s="14" t="inlineStr">
        <is>
          <t>Resinas,elastômeros e fibras artif. e sintéticas</t>
        </is>
      </c>
      <c r="C61" s="55" t="n">
        <v>5087.482461</v>
      </c>
      <c r="D61" s="98" t="n">
        <v>0</v>
      </c>
      <c r="E61" s="98" t="n">
        <v>0</v>
      </c>
      <c r="F61" s="98" t="n">
        <v>0</v>
      </c>
      <c r="G61" s="98" t="n">
        <v>0</v>
      </c>
      <c r="H61" s="55" t="n">
        <v>1905.434591</v>
      </c>
      <c r="I61" s="98" t="n">
        <v>-0</v>
      </c>
    </row>
    <row r="62">
      <c r="A62" s="28" t="inlineStr">
        <is>
          <t>20921</t>
        </is>
      </c>
      <c r="B62" s="14" t="inlineStr">
        <is>
          <t>Defensivos agrícolas e desinfestantes domissanitários</t>
        </is>
      </c>
      <c r="C62" s="55" t="n">
        <v>934.9279780000001</v>
      </c>
      <c r="D62" s="98" t="n">
        <v>0</v>
      </c>
      <c r="E62" s="98" t="n">
        <v>0</v>
      </c>
      <c r="F62" s="55" t="n">
        <v>477.952872</v>
      </c>
      <c r="G62" s="98" t="n">
        <v>0</v>
      </c>
      <c r="H62" s="55" t="n">
        <v>860.655349</v>
      </c>
      <c r="I62" s="98" t="n">
        <v>0</v>
      </c>
    </row>
    <row r="63">
      <c r="A63" s="28" t="inlineStr">
        <is>
          <t>20922</t>
        </is>
      </c>
      <c r="B63" s="14" t="inlineStr">
        <is>
          <t>Produtos químicos diversos</t>
        </is>
      </c>
      <c r="C63" s="55" t="n">
        <v>5357.123532</v>
      </c>
      <c r="D63" s="98" t="n">
        <v>0</v>
      </c>
      <c r="E63" s="98" t="n">
        <v>0</v>
      </c>
      <c r="F63" s="55" t="n">
        <v>457.352607</v>
      </c>
      <c r="G63" s="98" t="n">
        <v>0</v>
      </c>
      <c r="H63" s="55" t="n">
        <v>980.563989</v>
      </c>
      <c r="I63" s="98" t="n">
        <v>0</v>
      </c>
    </row>
    <row r="64">
      <c r="A64" s="28" t="inlineStr">
        <is>
          <t>20923</t>
        </is>
      </c>
      <c r="B64" s="14" t="inlineStr">
        <is>
          <t>Tintas, vernizes, esmaltes e lacas</t>
        </is>
      </c>
      <c r="C64" s="55" t="n">
        <v>633.058339</v>
      </c>
      <c r="D64" s="98" t="n">
        <v>0</v>
      </c>
      <c r="E64" s="98" t="n">
        <v>0</v>
      </c>
      <c r="F64" s="55" t="n">
        <v>325.284231</v>
      </c>
      <c r="G64" s="98" t="n">
        <v>0</v>
      </c>
      <c r="H64" s="55" t="n">
        <v>648.548064</v>
      </c>
      <c r="I64" s="98" t="n">
        <v>0</v>
      </c>
    </row>
    <row r="65">
      <c r="A65" s="28" t="inlineStr">
        <is>
          <t>20931</t>
        </is>
      </c>
      <c r="B65" s="14" t="inlineStr">
        <is>
          <t>Perfumaria, sabões e artigos de limpeza</t>
        </is>
      </c>
      <c r="C65" s="55" t="n">
        <v>2146.305046</v>
      </c>
      <c r="D65" s="98" t="n">
        <v>0</v>
      </c>
      <c r="E65" s="98" t="n">
        <v>0</v>
      </c>
      <c r="F65" s="55" t="n">
        <v>44911.760729</v>
      </c>
      <c r="G65" s="98" t="n">
        <v>0</v>
      </c>
      <c r="H65" s="55" t="n">
        <v>-171.214013</v>
      </c>
      <c r="I65" s="98" t="n">
        <v>0</v>
      </c>
    </row>
    <row r="66">
      <c r="A66" s="28" t="inlineStr">
        <is>
          <t>21001</t>
        </is>
      </c>
      <c r="B66" s="14" t="inlineStr">
        <is>
          <t>Produtos farmacêuticos</t>
        </is>
      </c>
      <c r="C66" s="55" t="n">
        <v>2378.182044</v>
      </c>
      <c r="D66" s="55" t="n">
        <v>3993.590781</v>
      </c>
      <c r="E66" s="98" t="n">
        <v>0</v>
      </c>
      <c r="F66" s="55" t="n">
        <v>58748.31078</v>
      </c>
      <c r="G66" s="98" t="n">
        <v>0</v>
      </c>
      <c r="H66" s="55" t="n">
        <v>1443.278477</v>
      </c>
      <c r="I66" s="98" t="n">
        <v>0</v>
      </c>
    </row>
    <row r="67">
      <c r="A67" s="28" t="inlineStr">
        <is>
          <t>22001</t>
        </is>
      </c>
      <c r="B67" s="14" t="inlineStr">
        <is>
          <t>Artigos de borracha</t>
        </is>
      </c>
      <c r="C67" s="55" t="n">
        <v>3586.281376</v>
      </c>
      <c r="D67" s="98" t="n">
        <v>0</v>
      </c>
      <c r="E67" s="98" t="n">
        <v>0</v>
      </c>
      <c r="F67" s="55" t="n">
        <v>7364.387104</v>
      </c>
      <c r="G67" s="98" t="n">
        <v>0</v>
      </c>
      <c r="H67" s="55" t="n">
        <v>-2102.323418</v>
      </c>
      <c r="I67" s="98" t="n">
        <v>0</v>
      </c>
    </row>
    <row r="68">
      <c r="A68" s="28" t="inlineStr">
        <is>
          <t>22002</t>
        </is>
      </c>
      <c r="B68" s="14" t="inlineStr">
        <is>
          <t>Artigos de plástico</t>
        </is>
      </c>
      <c r="C68" s="55" t="n">
        <v>3428.077487</v>
      </c>
      <c r="D68" s="98" t="n">
        <v>0</v>
      </c>
      <c r="E68" s="98" t="n">
        <v>0</v>
      </c>
      <c r="F68" s="55" t="n">
        <v>7129.603614</v>
      </c>
      <c r="G68" s="98" t="n">
        <v>0</v>
      </c>
      <c r="H68" s="55" t="n">
        <v>3431.638016</v>
      </c>
      <c r="I68" s="98" t="n">
        <v>-0</v>
      </c>
    </row>
    <row r="69">
      <c r="A69" s="28" t="inlineStr">
        <is>
          <t>23001</t>
        </is>
      </c>
      <c r="B69" s="14" t="inlineStr">
        <is>
          <t>Cimento</t>
        </is>
      </c>
      <c r="C69" s="55" t="n">
        <v>91.433273</v>
      </c>
      <c r="D69" s="98" t="n">
        <v>0</v>
      </c>
      <c r="E69" s="98" t="n">
        <v>0</v>
      </c>
      <c r="F69" s="98" t="n">
        <v>0</v>
      </c>
      <c r="G69" s="98" t="n">
        <v>0</v>
      </c>
      <c r="H69" s="55" t="n">
        <v>577.078851</v>
      </c>
      <c r="I69" s="98" t="n">
        <v>0</v>
      </c>
    </row>
    <row r="70">
      <c r="A70" s="28" t="inlineStr">
        <is>
          <t>23002</t>
        </is>
      </c>
      <c r="B70" s="14" t="inlineStr">
        <is>
          <t>Artefatos de cimento, gesso e semelhantes</t>
        </is>
      </c>
      <c r="C70" s="55" t="n">
        <v>85.66143700000001</v>
      </c>
      <c r="D70" s="98" t="n">
        <v>0</v>
      </c>
      <c r="E70" s="98" t="n">
        <v>0</v>
      </c>
      <c r="F70" s="98" t="n">
        <v>0</v>
      </c>
      <c r="G70" s="98" t="n">
        <v>0</v>
      </c>
      <c r="H70" s="55" t="n">
        <v>962.564044</v>
      </c>
      <c r="I70" s="98" t="n">
        <v>0</v>
      </c>
    </row>
    <row r="71">
      <c r="A71" s="28" t="inlineStr">
        <is>
          <t>23003</t>
        </is>
      </c>
      <c r="B71" s="14" t="inlineStr">
        <is>
          <t>Vidros, cerâmicos e outros prod. de minerais não-metálicos</t>
        </is>
      </c>
      <c r="C71" s="55" t="n">
        <v>5689.394759</v>
      </c>
      <c r="D71" s="98" t="n">
        <v>0</v>
      </c>
      <c r="E71" s="98" t="n">
        <v>0</v>
      </c>
      <c r="F71" s="55" t="n">
        <v>3100.474025</v>
      </c>
      <c r="G71" s="98" t="n">
        <v>0</v>
      </c>
      <c r="H71" s="55" t="n">
        <v>159.509918</v>
      </c>
      <c r="I71" s="98" t="n">
        <v>0</v>
      </c>
    </row>
    <row r="72">
      <c r="A72" s="28" t="inlineStr">
        <is>
          <t>24911</t>
        </is>
      </c>
      <c r="B72" s="14" t="inlineStr">
        <is>
          <t>Ferro-gusa e ferroligas</t>
        </is>
      </c>
      <c r="C72" s="55" t="n">
        <v>18405.992122</v>
      </c>
      <c r="D72" s="98" t="n">
        <v>0</v>
      </c>
      <c r="E72" s="98" t="n">
        <v>0</v>
      </c>
      <c r="F72" s="98" t="n">
        <v>0</v>
      </c>
      <c r="G72" s="98" t="n">
        <v>0</v>
      </c>
      <c r="H72" s="55" t="n">
        <v>-2588.238909</v>
      </c>
      <c r="I72" s="98" t="n">
        <v>-0</v>
      </c>
    </row>
    <row r="73">
      <c r="A73" s="28" t="inlineStr">
        <is>
          <t>24912</t>
        </is>
      </c>
      <c r="B73" s="14" t="inlineStr">
        <is>
          <t>Semi-acabacados, laminados planos, longos e tubos de aço</t>
        </is>
      </c>
      <c r="C73" s="55" t="n">
        <v>20639.264135</v>
      </c>
      <c r="D73" s="98" t="n">
        <v>0</v>
      </c>
      <c r="E73" s="98" t="n">
        <v>0</v>
      </c>
      <c r="F73" s="55" t="n">
        <v>211.470721</v>
      </c>
      <c r="G73" s="55" t="n">
        <v>219.81825</v>
      </c>
      <c r="H73" s="55" t="n">
        <v>1940.800369</v>
      </c>
      <c r="I73" s="98" t="n">
        <v>0</v>
      </c>
    </row>
    <row r="74">
      <c r="A74" s="28" t="inlineStr">
        <is>
          <t>24921</t>
        </is>
      </c>
      <c r="B74" s="14" t="inlineStr">
        <is>
          <t>Produtos da metalurgia de metais não-ferrosos</t>
        </is>
      </c>
      <c r="C74" s="55" t="n">
        <v>31519.570364</v>
      </c>
      <c r="D74" s="98" t="n">
        <v>0</v>
      </c>
      <c r="E74" s="98" t="n">
        <v>0</v>
      </c>
      <c r="F74" s="55" t="n">
        <v>471.102081</v>
      </c>
      <c r="G74" s="98" t="n">
        <v>0</v>
      </c>
      <c r="H74" s="55" t="n">
        <v>-2799.522464</v>
      </c>
      <c r="I74" s="98" t="n">
        <v>0</v>
      </c>
    </row>
    <row r="75">
      <c r="A75" s="28" t="inlineStr">
        <is>
          <t>24922</t>
        </is>
      </c>
      <c r="B75" s="14" t="inlineStr">
        <is>
          <t>Peças fundidas de aço e de metais não ferrosos</t>
        </is>
      </c>
      <c r="C75" s="55" t="n">
        <v>147.89376</v>
      </c>
      <c r="D75" s="98" t="n">
        <v>0</v>
      </c>
      <c r="E75" s="98" t="n">
        <v>0</v>
      </c>
      <c r="F75" s="98" t="n">
        <v>0</v>
      </c>
      <c r="G75" s="98" t="n">
        <v>0</v>
      </c>
      <c r="H75" s="55" t="n">
        <v>-112.811985</v>
      </c>
      <c r="I75" s="98" t="n">
        <v>-0</v>
      </c>
    </row>
    <row r="76">
      <c r="A76" s="28" t="inlineStr">
        <is>
          <t>25001</t>
        </is>
      </c>
      <c r="B76" s="14" t="inlineStr">
        <is>
          <t>Produtos de metal, excl. máquinas e equipamentos</t>
        </is>
      </c>
      <c r="C76" s="55" t="n">
        <v>5679.07517</v>
      </c>
      <c r="D76" s="98" t="n">
        <v>0</v>
      </c>
      <c r="E76" s="98" t="n">
        <v>0</v>
      </c>
      <c r="F76" s="55" t="n">
        <v>13750.188627</v>
      </c>
      <c r="G76" s="55" t="n">
        <v>9375.31186</v>
      </c>
      <c r="H76" s="55" t="n">
        <v>65.17632399999999</v>
      </c>
      <c r="I76" s="98" t="n">
        <v>-0</v>
      </c>
    </row>
    <row r="77">
      <c r="A77" s="28" t="inlineStr">
        <is>
          <t>26001</t>
        </is>
      </c>
      <c r="B77" s="14" t="inlineStr">
        <is>
          <t>Componentes eletrônicos</t>
        </is>
      </c>
      <c r="C77" s="55" t="n">
        <v>115.57788</v>
      </c>
      <c r="D77" s="98" t="n">
        <v>0</v>
      </c>
      <c r="E77" s="98" t="n">
        <v>0</v>
      </c>
      <c r="F77" s="98" t="n">
        <v>0</v>
      </c>
      <c r="G77" s="55" t="n">
        <v>90.602034</v>
      </c>
      <c r="H77" s="55" t="n">
        <v>-114.544397</v>
      </c>
      <c r="I77" s="98" t="n">
        <v>0</v>
      </c>
    </row>
    <row r="78">
      <c r="A78" s="28" t="inlineStr">
        <is>
          <t>26002</t>
        </is>
      </c>
      <c r="B78" s="14" t="inlineStr">
        <is>
          <t>Máquinas para escritório e equip. de informática</t>
        </is>
      </c>
      <c r="C78" s="55" t="n">
        <v>219.86266</v>
      </c>
      <c r="D78" s="98" t="n">
        <v>0</v>
      </c>
      <c r="E78" s="98" t="n">
        <v>0</v>
      </c>
      <c r="F78" s="55" t="n">
        <v>13643.056642</v>
      </c>
      <c r="G78" s="55" t="n">
        <v>8284.110941000001</v>
      </c>
      <c r="H78" s="55" t="n">
        <v>52.486011</v>
      </c>
      <c r="I78" s="98" t="n">
        <v>0</v>
      </c>
    </row>
    <row r="79">
      <c r="A79" s="28" t="inlineStr">
        <is>
          <t>26003</t>
        </is>
      </c>
      <c r="B79" s="14" t="inlineStr">
        <is>
          <t>Material eletrônico e equip. de comunicações</t>
        </is>
      </c>
      <c r="C79" s="55" t="n">
        <v>692.881999</v>
      </c>
      <c r="D79" s="98" t="n">
        <v>0</v>
      </c>
      <c r="E79" s="98" t="n">
        <v>0</v>
      </c>
      <c r="F79" s="55" t="n">
        <v>28743.586755</v>
      </c>
      <c r="G79" s="55" t="n">
        <v>15545.400251</v>
      </c>
      <c r="H79" s="55" t="n">
        <v>379.869517</v>
      </c>
      <c r="I79" s="98" t="n">
        <v>0</v>
      </c>
    </row>
    <row r="80">
      <c r="A80" s="28" t="inlineStr">
        <is>
          <t>26004</t>
        </is>
      </c>
      <c r="B80" s="14" t="inlineStr">
        <is>
          <t>Equip. de medida, teste e controle, ópticos e eletromédicos</t>
        </is>
      </c>
      <c r="C80" s="55" t="n">
        <v>508.415306</v>
      </c>
      <c r="D80" s="98" t="n">
        <v>0</v>
      </c>
      <c r="E80" s="98" t="n">
        <v>0</v>
      </c>
      <c r="F80" s="55" t="n">
        <v>1279.179213</v>
      </c>
      <c r="G80" s="55" t="n">
        <v>6505.930163</v>
      </c>
      <c r="H80" s="55" t="n">
        <v>-92.964369</v>
      </c>
      <c r="I80" s="98" t="n">
        <v>0</v>
      </c>
    </row>
    <row r="81">
      <c r="A81" s="28" t="inlineStr">
        <is>
          <t>27001</t>
        </is>
      </c>
      <c r="B81" s="14" t="inlineStr">
        <is>
          <t>Máquinas, aparelhos e materiais elétricos</t>
        </is>
      </c>
      <c r="C81" s="55" t="n">
        <v>5997.682142</v>
      </c>
      <c r="D81" s="98" t="n">
        <v>0</v>
      </c>
      <c r="E81" s="98" t="n">
        <v>0</v>
      </c>
      <c r="F81" s="55" t="n">
        <v>2407.892177</v>
      </c>
      <c r="G81" s="55" t="n">
        <v>19092.195036</v>
      </c>
      <c r="H81" s="55" t="n">
        <v>1692.547316</v>
      </c>
      <c r="I81" s="98" t="n">
        <v>0</v>
      </c>
    </row>
    <row r="82">
      <c r="A82" s="28" t="inlineStr">
        <is>
          <t>27002</t>
        </is>
      </c>
      <c r="B82" s="14" t="inlineStr">
        <is>
          <t>Eletrodomésticos</t>
        </is>
      </c>
      <c r="C82" s="55" t="n">
        <v>342.932639</v>
      </c>
      <c r="D82" s="98" t="n">
        <v>0</v>
      </c>
      <c r="E82" s="98" t="n">
        <v>0</v>
      </c>
      <c r="F82" s="55" t="n">
        <v>19405.430396</v>
      </c>
      <c r="G82" s="55" t="n">
        <v>1027.639362</v>
      </c>
      <c r="H82" s="55" t="n">
        <v>480.414643</v>
      </c>
      <c r="I82" s="98" t="n">
        <v>0</v>
      </c>
    </row>
    <row r="83">
      <c r="A83" s="28" t="inlineStr">
        <is>
          <t>28001</t>
        </is>
      </c>
      <c r="B83" s="14" t="inlineStr">
        <is>
          <t>Tratores e outras máquinas agrícolas</t>
        </is>
      </c>
      <c r="C83" s="55" t="n">
        <v>2803.778358</v>
      </c>
      <c r="D83" s="98" t="n">
        <v>0</v>
      </c>
      <c r="E83" s="98" t="n">
        <v>0</v>
      </c>
      <c r="F83" s="55" t="n">
        <v>284.176598</v>
      </c>
      <c r="G83" s="55" t="n">
        <v>30203.808293</v>
      </c>
      <c r="H83" s="55" t="n">
        <v>179.71065</v>
      </c>
      <c r="I83" s="98" t="n">
        <v>0</v>
      </c>
    </row>
    <row r="84">
      <c r="A84" s="28" t="inlineStr">
        <is>
          <t>28002</t>
        </is>
      </c>
      <c r="B84" s="14" t="inlineStr">
        <is>
          <t>Máquinas para a extração mineral e a construção</t>
        </is>
      </c>
      <c r="C84" s="55" t="n">
        <v>5576.93036</v>
      </c>
      <c r="D84" s="98" t="n">
        <v>0</v>
      </c>
      <c r="E84" s="98" t="n">
        <v>0</v>
      </c>
      <c r="F84" s="98" t="n">
        <v>0</v>
      </c>
      <c r="G84" s="55" t="n">
        <v>12718.928134</v>
      </c>
      <c r="H84" s="55" t="n">
        <v>425.038171</v>
      </c>
      <c r="I84" s="98" t="n">
        <v>0</v>
      </c>
    </row>
    <row r="85">
      <c r="A85" s="28" t="inlineStr">
        <is>
          <t>28003</t>
        </is>
      </c>
      <c r="B85" s="14" t="inlineStr">
        <is>
          <t>Outras máquinas e equipamentos mecânicos</t>
        </is>
      </c>
      <c r="C85" s="55" t="n">
        <v>8208.86455</v>
      </c>
      <c r="D85" s="98" t="n">
        <v>0</v>
      </c>
      <c r="E85" s="98" t="n">
        <v>0</v>
      </c>
      <c r="F85" s="55" t="n">
        <v>4025.381987</v>
      </c>
      <c r="G85" s="55" t="n">
        <v>42337.39115</v>
      </c>
      <c r="H85" s="55" t="n">
        <v>1717.466873</v>
      </c>
      <c r="I85" s="98" t="n">
        <v>0</v>
      </c>
    </row>
    <row r="86">
      <c r="A86" s="28" t="inlineStr">
        <is>
          <t>29911</t>
        </is>
      </c>
      <c r="B86" s="14" t="inlineStr">
        <is>
          <t>Automóveis, camionetas e utilitários</t>
        </is>
      </c>
      <c r="C86" s="55" t="n">
        <v>9760.204495</v>
      </c>
      <c r="D86" s="98" t="n">
        <v>0</v>
      </c>
      <c r="E86" s="98" t="n">
        <v>0</v>
      </c>
      <c r="F86" s="55" t="n">
        <v>72979.84688700001</v>
      </c>
      <c r="G86" s="55" t="n">
        <v>29540.109474</v>
      </c>
      <c r="H86" s="55" t="n">
        <v>-5723.600217</v>
      </c>
      <c r="I86" s="98" t="n">
        <v>0</v>
      </c>
    </row>
    <row r="87">
      <c r="A87" s="28" t="inlineStr">
        <is>
          <t>29912</t>
        </is>
      </c>
      <c r="B87" s="14" t="inlineStr">
        <is>
          <t>Caminhões e ônibus, incl. cabines, carrocerias e reboques</t>
        </is>
      </c>
      <c r="C87" s="55" t="n">
        <v>8250.931003</v>
      </c>
      <c r="D87" s="98" t="n">
        <v>0</v>
      </c>
      <c r="E87" s="98" t="n">
        <v>0</v>
      </c>
      <c r="F87" s="55" t="n">
        <v>2751.708916</v>
      </c>
      <c r="G87" s="55" t="n">
        <v>44772.087253</v>
      </c>
      <c r="H87" s="55" t="n">
        <v>-9697.763467999999</v>
      </c>
      <c r="I87" s="98" t="n">
        <v>-0</v>
      </c>
    </row>
    <row r="88">
      <c r="A88" s="28" t="inlineStr">
        <is>
          <t>29921</t>
        </is>
      </c>
      <c r="B88" s="14" t="inlineStr">
        <is>
          <t>Peças e acessórios para veículos automotores</t>
        </is>
      </c>
      <c r="C88" s="55" t="n">
        <v>8809.508766000001</v>
      </c>
      <c r="D88" s="98" t="n">
        <v>0</v>
      </c>
      <c r="E88" s="98" t="n">
        <v>0</v>
      </c>
      <c r="F88" s="98" t="n">
        <v>0</v>
      </c>
      <c r="G88" s="98" t="n">
        <v>0</v>
      </c>
      <c r="H88" s="55" t="n">
        <v>-4086.168809</v>
      </c>
      <c r="I88" s="98" t="n">
        <v>0</v>
      </c>
    </row>
    <row r="89">
      <c r="A89" s="28" t="inlineStr">
        <is>
          <t>30001</t>
        </is>
      </c>
      <c r="B89" s="14" t="inlineStr">
        <is>
          <t>Aeronaves, embarcações e outros equipamentos de transporte</t>
        </is>
      </c>
      <c r="C89" s="55" t="n">
        <v>5058.198189</v>
      </c>
      <c r="D89" s="98" t="n">
        <v>0</v>
      </c>
      <c r="E89" s="98" t="n">
        <v>0</v>
      </c>
      <c r="F89" s="55" t="n">
        <v>6412.899799</v>
      </c>
      <c r="G89" s="55" t="n">
        <v>19719.314781</v>
      </c>
      <c r="H89" s="55" t="n">
        <v>2715.564954</v>
      </c>
      <c r="I89" s="98" t="n">
        <v>-0</v>
      </c>
    </row>
    <row r="90">
      <c r="A90" s="28" t="inlineStr">
        <is>
          <t>31801</t>
        </is>
      </c>
      <c r="B90" s="14" t="inlineStr">
        <is>
          <t>Móveis</t>
        </is>
      </c>
      <c r="C90" s="55" t="n">
        <v>1683.685896</v>
      </c>
      <c r="D90" s="98" t="n">
        <v>0</v>
      </c>
      <c r="E90" s="98" t="n">
        <v>0</v>
      </c>
      <c r="F90" s="55" t="n">
        <v>34851.630681</v>
      </c>
      <c r="G90" s="55" t="n">
        <v>7476.480634</v>
      </c>
      <c r="H90" s="55" t="n">
        <v>-535.8049119999999</v>
      </c>
      <c r="I90" s="98" t="n">
        <v>0</v>
      </c>
    </row>
    <row r="91">
      <c r="A91" s="28" t="inlineStr">
        <is>
          <t>31802</t>
        </is>
      </c>
      <c r="B91" s="14" t="inlineStr">
        <is>
          <t>Produtos de industrias diversas</t>
        </is>
      </c>
      <c r="C91" s="55" t="n">
        <v>1242.39013</v>
      </c>
      <c r="D91" s="98" t="n">
        <v>0</v>
      </c>
      <c r="E91" s="98" t="n">
        <v>0</v>
      </c>
      <c r="F91" s="55" t="n">
        <v>18851.15349</v>
      </c>
      <c r="G91" s="55" t="n">
        <v>3441.023233</v>
      </c>
      <c r="H91" s="55" t="n">
        <v>-1168.77981</v>
      </c>
      <c r="I91" s="98" t="n">
        <v>0</v>
      </c>
    </row>
    <row r="92">
      <c r="A92" s="28" t="inlineStr">
        <is>
          <t>33001</t>
        </is>
      </c>
      <c r="B92" s="14" t="inlineStr">
        <is>
          <t>Manutenção, reparação e instalação de máquinas e equipamentos</t>
        </is>
      </c>
      <c r="C92" s="55" t="n">
        <v>2079.961173</v>
      </c>
      <c r="D92" s="98" t="n">
        <v>0</v>
      </c>
      <c r="E92" s="98" t="n">
        <v>0</v>
      </c>
      <c r="F92" s="55" t="n">
        <v>558.120121</v>
      </c>
      <c r="G92" s="55" t="n">
        <v>11829.464914</v>
      </c>
      <c r="H92" s="98" t="n">
        <v>0</v>
      </c>
      <c r="I92" s="98" t="n">
        <v>-0</v>
      </c>
    </row>
    <row r="93">
      <c r="A93" s="28" t="inlineStr">
        <is>
          <t>35001</t>
        </is>
      </c>
      <c r="B93" s="14" t="inlineStr">
        <is>
          <t>Eletricidade, gás e outras utilidades</t>
        </is>
      </c>
      <c r="C93" s="98" t="n">
        <v>0</v>
      </c>
      <c r="D93" s="98" t="n">
        <v>0</v>
      </c>
      <c r="E93" s="98" t="n">
        <v>0</v>
      </c>
      <c r="F93" s="55" t="n">
        <v>115327.991797</v>
      </c>
      <c r="G93" s="98" t="n">
        <v>0</v>
      </c>
      <c r="H93" s="98" t="n">
        <v>0</v>
      </c>
      <c r="I93" s="98" t="n">
        <v>0</v>
      </c>
    </row>
    <row r="94">
      <c r="A94" s="28" t="inlineStr">
        <is>
          <t>36801</t>
        </is>
      </c>
      <c r="B94" s="14" t="inlineStr">
        <is>
          <t>Água, esgoto, reciclagem e gestão de resíduos</t>
        </is>
      </c>
      <c r="C94" s="55" t="n">
        <v>1.869784</v>
      </c>
      <c r="D94" s="98" t="n">
        <v>0</v>
      </c>
      <c r="E94" s="98" t="n">
        <v>0</v>
      </c>
      <c r="F94" s="55" t="n">
        <v>42850.785195</v>
      </c>
      <c r="G94" s="98" t="n">
        <v>0</v>
      </c>
      <c r="H94" s="55" t="n">
        <v>-56.093534</v>
      </c>
      <c r="I94" s="98" t="n">
        <v>0</v>
      </c>
    </row>
    <row r="95">
      <c r="A95" s="28" t="inlineStr">
        <is>
          <t>41801</t>
        </is>
      </c>
      <c r="B95" s="14" t="inlineStr">
        <is>
          <t>Edificações</t>
        </is>
      </c>
      <c r="C95" s="55" t="n">
        <v>268.865114</v>
      </c>
      <c r="D95" s="98" t="n">
        <v>0</v>
      </c>
      <c r="E95" s="98" t="n">
        <v>0</v>
      </c>
      <c r="F95" s="98" t="n">
        <v>0</v>
      </c>
      <c r="G95" s="55" t="n">
        <v>300809.887148</v>
      </c>
      <c r="H95" s="98" t="n">
        <v>0</v>
      </c>
      <c r="I95" s="98" t="n">
        <v>0</v>
      </c>
    </row>
    <row r="96">
      <c r="A96" s="28" t="inlineStr">
        <is>
          <t>41802</t>
        </is>
      </c>
      <c r="B96" s="14" t="inlineStr">
        <is>
          <t>Obras de infra-estrutura</t>
        </is>
      </c>
      <c r="C96" s="98" t="n">
        <v>0</v>
      </c>
      <c r="D96" s="98" t="n">
        <v>0</v>
      </c>
      <c r="E96" s="98" t="n">
        <v>0</v>
      </c>
      <c r="F96" s="98" t="n">
        <v>0</v>
      </c>
      <c r="G96" s="55" t="n">
        <v>115681.344545</v>
      </c>
      <c r="H96" s="98" t="n">
        <v>0</v>
      </c>
      <c r="I96" s="98" t="n">
        <v>0</v>
      </c>
    </row>
    <row r="97">
      <c r="A97" s="28" t="inlineStr">
        <is>
          <t>41803</t>
        </is>
      </c>
      <c r="B97" s="14" t="inlineStr">
        <is>
          <t>Serviços especializados para construção</t>
        </is>
      </c>
      <c r="C97" s="55" t="n">
        <v>3044.296597</v>
      </c>
      <c r="D97" s="98" t="n">
        <v>0</v>
      </c>
      <c r="E97" s="98" t="n">
        <v>0</v>
      </c>
      <c r="F97" s="98" t="n">
        <v>0</v>
      </c>
      <c r="G97" s="55" t="n">
        <v>111558.186906</v>
      </c>
      <c r="H97" s="98" t="n">
        <v>0</v>
      </c>
      <c r="I97" s="98" t="n">
        <v>0</v>
      </c>
    </row>
    <row r="98">
      <c r="A98" s="28" t="inlineStr">
        <is>
          <t>45001</t>
        </is>
      </c>
      <c r="B98" s="14" t="inlineStr">
        <is>
          <t>Comércio e reparação de veículos</t>
        </is>
      </c>
      <c r="C98" s="55" t="n">
        <v>9297.380534</v>
      </c>
      <c r="D98" s="55" t="n">
        <v>157.001643</v>
      </c>
      <c r="E98" s="98" t="n">
        <v>0</v>
      </c>
      <c r="F98" s="55" t="n">
        <v>94304.146494</v>
      </c>
      <c r="G98" s="55" t="n">
        <v>6588.097312</v>
      </c>
      <c r="H98" s="98" t="n">
        <v>0</v>
      </c>
      <c r="I98" s="55" t="n">
        <v>-298.892256</v>
      </c>
    </row>
    <row r="99">
      <c r="A99" s="28" t="inlineStr">
        <is>
          <t>46801</t>
        </is>
      </c>
      <c r="B99" s="14" t="inlineStr">
        <is>
          <t>Comércio por atacado e a varejo, exceto veículos automotores</t>
        </is>
      </c>
      <c r="C99" s="55" t="n">
        <v>107246.933073</v>
      </c>
      <c r="D99" s="55" t="n">
        <v>1868.382577</v>
      </c>
      <c r="E99" s="98" t="n">
        <v>0</v>
      </c>
      <c r="F99" s="55" t="n">
        <v>470617.685897</v>
      </c>
      <c r="G99" s="55" t="n">
        <v>78401.002484</v>
      </c>
      <c r="H99" s="98" t="n">
        <v>0</v>
      </c>
      <c r="I99" s="55" t="n">
        <v>-3366.937822</v>
      </c>
    </row>
    <row r="100">
      <c r="A100" s="28" t="inlineStr">
        <is>
          <t>49001</t>
        </is>
      </c>
      <c r="B100" s="14" t="inlineStr">
        <is>
          <t>Transporte terrestre de carga</t>
        </is>
      </c>
      <c r="C100" s="55" t="n">
        <v>10057.925056</v>
      </c>
      <c r="D100" s="55" t="n">
        <v>161.719413</v>
      </c>
      <c r="E100" s="98" t="n">
        <v>0</v>
      </c>
      <c r="F100" s="55" t="n">
        <v>42647.168194</v>
      </c>
      <c r="G100" s="55" t="n">
        <v>6786.064183</v>
      </c>
      <c r="H100" s="98" t="n">
        <v>0</v>
      </c>
      <c r="I100" s="55" t="n">
        <v>-307.873721</v>
      </c>
    </row>
    <row r="101">
      <c r="A101" s="28" t="inlineStr">
        <is>
          <t>49002</t>
        </is>
      </c>
      <c r="B101" s="14" t="inlineStr">
        <is>
          <t>Transporte terrestre de passageiros</t>
        </is>
      </c>
      <c r="C101" s="55" t="n">
        <v>387.757564</v>
      </c>
      <c r="D101" s="98" t="n">
        <v>0</v>
      </c>
      <c r="E101" s="98" t="n">
        <v>0</v>
      </c>
      <c r="F101" s="55" t="n">
        <v>63144.757217</v>
      </c>
      <c r="G101" s="98" t="n">
        <v>0</v>
      </c>
      <c r="H101" s="98" t="n">
        <v>0</v>
      </c>
      <c r="I101" s="98" t="n">
        <v>0</v>
      </c>
    </row>
    <row r="102">
      <c r="A102" s="28" t="inlineStr">
        <is>
          <t>50001</t>
        </is>
      </c>
      <c r="B102" s="14" t="inlineStr">
        <is>
          <t>Transporte aquaviário</t>
        </is>
      </c>
      <c r="C102" s="55" t="n">
        <v>7142.415805</v>
      </c>
      <c r="D102" s="55" t="n">
        <v>4.387877</v>
      </c>
      <c r="E102" s="98" t="n">
        <v>0</v>
      </c>
      <c r="F102" s="55" t="n">
        <v>2435.52958</v>
      </c>
      <c r="G102" s="55" t="n">
        <v>184.123947</v>
      </c>
      <c r="H102" s="98" t="n">
        <v>0</v>
      </c>
      <c r="I102" s="55" t="n">
        <v>-8.353432</v>
      </c>
    </row>
    <row r="103">
      <c r="A103" s="28" t="inlineStr">
        <is>
          <t>51001</t>
        </is>
      </c>
      <c r="B103" s="14" t="inlineStr">
        <is>
          <t>Transporte aéreo</t>
        </is>
      </c>
      <c r="C103" s="55" t="n">
        <v>6371.459126</v>
      </c>
      <c r="D103" s="98" t="n">
        <v>0</v>
      </c>
      <c r="E103" s="98" t="n">
        <v>0</v>
      </c>
      <c r="F103" s="55" t="n">
        <v>4071.039931</v>
      </c>
      <c r="G103" s="98" t="n">
        <v>0</v>
      </c>
      <c r="H103" s="98" t="n">
        <v>0</v>
      </c>
      <c r="I103" s="98" t="n">
        <v>0</v>
      </c>
    </row>
    <row r="104">
      <c r="A104" s="28" t="inlineStr">
        <is>
          <t>52801</t>
        </is>
      </c>
      <c r="B104" s="14" t="inlineStr">
        <is>
          <t>Armazenamento e serviços auxiliares aos transportes</t>
        </is>
      </c>
      <c r="C104" s="55" t="n">
        <v>13531.012379</v>
      </c>
      <c r="D104" s="98" t="n">
        <v>0</v>
      </c>
      <c r="E104" s="98" t="n">
        <v>0</v>
      </c>
      <c r="F104" s="55" t="n">
        <v>27544.612304</v>
      </c>
      <c r="G104" s="98" t="n">
        <v>0</v>
      </c>
      <c r="H104" s="98" t="n">
        <v>0</v>
      </c>
      <c r="I104" s="98" t="n">
        <v>0</v>
      </c>
    </row>
    <row r="105">
      <c r="A105" s="28" t="inlineStr">
        <is>
          <t>52802</t>
        </is>
      </c>
      <c r="B105" s="14" t="inlineStr">
        <is>
          <t>Correio e outros serviços de entrega</t>
        </is>
      </c>
      <c r="C105" s="55" t="n">
        <v>916.7373229999999</v>
      </c>
      <c r="D105" s="98" t="n">
        <v>0</v>
      </c>
      <c r="E105" s="98" t="n">
        <v>0</v>
      </c>
      <c r="F105" s="55" t="n">
        <v>2422.671325</v>
      </c>
      <c r="G105" s="98" t="n">
        <v>0</v>
      </c>
      <c r="H105" s="98" t="n">
        <v>0</v>
      </c>
      <c r="I105" s="98" t="n">
        <v>0</v>
      </c>
    </row>
    <row r="106">
      <c r="A106" s="28" t="inlineStr">
        <is>
          <t>55001</t>
        </is>
      </c>
      <c r="B106" s="14" t="inlineStr">
        <is>
          <t>Serviços de alojamento em hotéis e similares</t>
        </is>
      </c>
      <c r="C106" s="55" t="n">
        <v>3364.011065</v>
      </c>
      <c r="D106" s="98" t="n">
        <v>0</v>
      </c>
      <c r="E106" s="98" t="n">
        <v>0</v>
      </c>
      <c r="F106" s="55" t="n">
        <v>4168.522289</v>
      </c>
      <c r="G106" s="98" t="n">
        <v>0</v>
      </c>
      <c r="H106" s="98" t="n">
        <v>0</v>
      </c>
      <c r="I106" s="98" t="n">
        <v>0</v>
      </c>
    </row>
    <row r="107">
      <c r="A107" s="28" t="inlineStr">
        <is>
          <t>56001</t>
        </is>
      </c>
      <c r="B107" s="14" t="inlineStr">
        <is>
          <t>Serviços de alimentação</t>
        </is>
      </c>
      <c r="C107" s="55" t="n">
        <v>2826.437367</v>
      </c>
      <c r="D107" s="98" t="n">
        <v>0</v>
      </c>
      <c r="E107" s="98" t="n">
        <v>0</v>
      </c>
      <c r="F107" s="55" t="n">
        <v>201478.408236</v>
      </c>
      <c r="G107" s="98" t="n">
        <v>0</v>
      </c>
      <c r="H107" s="98" t="n">
        <v>0</v>
      </c>
      <c r="I107" s="98" t="n">
        <v>0</v>
      </c>
    </row>
    <row r="108">
      <c r="A108" s="28" t="inlineStr">
        <is>
          <t>58001</t>
        </is>
      </c>
      <c r="B108" s="14" t="inlineStr">
        <is>
          <t>Livros, jornais e revistas</t>
        </is>
      </c>
      <c r="C108" s="55" t="n">
        <v>466.087998</v>
      </c>
      <c r="D108" s="98" t="n">
        <v>0</v>
      </c>
      <c r="E108" s="98" t="n">
        <v>0</v>
      </c>
      <c r="F108" s="55" t="n">
        <v>7335.15538</v>
      </c>
      <c r="G108" s="98" t="n">
        <v>0</v>
      </c>
      <c r="H108" s="55" t="n">
        <v>-797.916456</v>
      </c>
      <c r="I108" s="98" t="n">
        <v>-0</v>
      </c>
    </row>
    <row r="109">
      <c r="A109" s="28" t="inlineStr">
        <is>
          <t>59801</t>
        </is>
      </c>
      <c r="B109" s="14" t="inlineStr">
        <is>
          <t>Serviços cinematográficos, música, rádio e televisão</t>
        </is>
      </c>
      <c r="C109" s="55" t="n">
        <v>1191.969443</v>
      </c>
      <c r="D109" s="98" t="n">
        <v>0</v>
      </c>
      <c r="E109" s="98" t="n">
        <v>0</v>
      </c>
      <c r="F109" s="55" t="n">
        <v>800.67596</v>
      </c>
      <c r="G109" s="98" t="n">
        <v>0</v>
      </c>
      <c r="H109" s="98" t="n">
        <v>0</v>
      </c>
      <c r="I109" s="98" t="n">
        <v>0</v>
      </c>
    </row>
    <row r="110">
      <c r="A110" s="28" t="inlineStr">
        <is>
          <t>61001</t>
        </is>
      </c>
      <c r="B110" s="14" t="inlineStr">
        <is>
          <t>Telecomunicações, TV por assinatura e outros serv. relacionados</t>
        </is>
      </c>
      <c r="C110" s="55" t="n">
        <v>1665.718725</v>
      </c>
      <c r="D110" s="98" t="n">
        <v>0</v>
      </c>
      <c r="E110" s="98" t="n">
        <v>0</v>
      </c>
      <c r="F110" s="55" t="n">
        <v>103425.848888</v>
      </c>
      <c r="G110" s="98" t="n">
        <v>0</v>
      </c>
      <c r="H110" s="98" t="n">
        <v>0</v>
      </c>
      <c r="I110" s="98" t="n">
        <v>-0</v>
      </c>
    </row>
    <row r="111">
      <c r="A111" s="28" t="inlineStr">
        <is>
          <t>62801</t>
        </is>
      </c>
      <c r="B111" s="14" t="inlineStr">
        <is>
          <t>Desenvolvimento de sistemas e outros serviços de informação</t>
        </is>
      </c>
      <c r="C111" s="55" t="n">
        <v>9255.291682999999</v>
      </c>
      <c r="D111" s="98" t="n">
        <v>0</v>
      </c>
      <c r="E111" s="98" t="n">
        <v>0</v>
      </c>
      <c r="F111" s="55" t="n">
        <v>4212.672432</v>
      </c>
      <c r="G111" s="55" t="n">
        <v>84683.946836</v>
      </c>
      <c r="H111" s="55" t="n">
        <v>5.874244</v>
      </c>
      <c r="I111" s="98" t="n">
        <v>0</v>
      </c>
    </row>
    <row r="112">
      <c r="A112" s="28" t="inlineStr">
        <is>
          <t>64801</t>
        </is>
      </c>
      <c r="B112" s="14" t="inlineStr">
        <is>
          <t>Intermediação financeira, seguros e previdência complementar</t>
        </is>
      </c>
      <c r="C112" s="55" t="n">
        <v>5972.981477</v>
      </c>
      <c r="D112" s="55" t="n">
        <v>1862.52411</v>
      </c>
      <c r="E112" s="98" t="n">
        <v>0</v>
      </c>
      <c r="F112" s="55" t="n">
        <v>326616.185292</v>
      </c>
      <c r="G112" s="98" t="n">
        <v>0</v>
      </c>
      <c r="H112" s="98" t="n">
        <v>0</v>
      </c>
      <c r="I112" s="98" t="n">
        <v>-0</v>
      </c>
    </row>
    <row r="113">
      <c r="A113" s="28" t="inlineStr">
        <is>
          <t>68001</t>
        </is>
      </c>
      <c r="B113" s="14" t="inlineStr">
        <is>
          <t>Aluguel efetivo e serviços imobiliários</t>
        </is>
      </c>
      <c r="C113" s="55" t="n">
        <v>4546.183498</v>
      </c>
      <c r="D113" s="98" t="n">
        <v>0</v>
      </c>
      <c r="E113" s="98" t="n">
        <v>0</v>
      </c>
      <c r="F113" s="55" t="n">
        <v>123336.561874</v>
      </c>
      <c r="G113" s="98" t="n">
        <v>0</v>
      </c>
      <c r="H113" s="98" t="n">
        <v>0</v>
      </c>
      <c r="I113" s="98" t="n">
        <v>0</v>
      </c>
    </row>
    <row r="114">
      <c r="A114" s="28" t="inlineStr">
        <is>
          <t>68002</t>
        </is>
      </c>
      <c r="B114" s="14" t="inlineStr">
        <is>
          <t>Aluguel imputado</t>
        </is>
      </c>
      <c r="C114" s="98" t="n">
        <v>0</v>
      </c>
      <c r="D114" s="98" t="n">
        <v>0</v>
      </c>
      <c r="E114" s="98" t="n">
        <v>0</v>
      </c>
      <c r="F114" s="55" t="n">
        <v>516019</v>
      </c>
      <c r="G114" s="98" t="n">
        <v>0</v>
      </c>
      <c r="H114" s="98" t="n">
        <v>0</v>
      </c>
      <c r="I114" s="98" t="n">
        <v>0</v>
      </c>
    </row>
    <row r="115">
      <c r="A115" s="28" t="inlineStr">
        <is>
          <t>69801</t>
        </is>
      </c>
      <c r="B115" s="14" t="inlineStr">
        <is>
          <t>Serviços jurídicos, contabilidade e consultoria</t>
        </is>
      </c>
      <c r="C115" s="55" t="n">
        <v>16450.281654</v>
      </c>
      <c r="D115" s="98" t="n">
        <v>0</v>
      </c>
      <c r="E115" s="98" t="n">
        <v>0</v>
      </c>
      <c r="F115" s="55" t="n">
        <v>18672.128354</v>
      </c>
      <c r="G115" s="98" t="n">
        <v>0</v>
      </c>
      <c r="H115" s="98" t="n">
        <v>0</v>
      </c>
      <c r="I115" s="98" t="n">
        <v>-0</v>
      </c>
    </row>
    <row r="116">
      <c r="A116" s="28" t="inlineStr">
        <is>
          <t>71801</t>
        </is>
      </c>
      <c r="B116" s="14" t="inlineStr">
        <is>
          <t>Pesquisa e desenvolvimento</t>
        </is>
      </c>
      <c r="C116" s="98" t="n">
        <v>0</v>
      </c>
      <c r="D116" s="98" t="n">
        <v>0</v>
      </c>
      <c r="E116" s="98" t="n">
        <v>0</v>
      </c>
      <c r="F116" s="98" t="n">
        <v>0</v>
      </c>
      <c r="G116" s="55" t="n">
        <v>42809.901719</v>
      </c>
      <c r="H116" s="98" t="n">
        <v>0</v>
      </c>
      <c r="I116" s="98" t="n">
        <v>0</v>
      </c>
    </row>
    <row r="117">
      <c r="A117" s="28" t="inlineStr">
        <is>
          <t>71802</t>
        </is>
      </c>
      <c r="B117" s="14" t="inlineStr">
        <is>
          <t>Serviços de arquitetura e engenharia</t>
        </is>
      </c>
      <c r="C117" s="55" t="n">
        <v>20475.639763</v>
      </c>
      <c r="D117" s="98" t="n">
        <v>0</v>
      </c>
      <c r="E117" s="98" t="n">
        <v>0</v>
      </c>
      <c r="F117" s="55" t="n">
        <v>642.78034</v>
      </c>
      <c r="G117" s="55" t="n">
        <v>2801.438435</v>
      </c>
      <c r="H117" s="98" t="n">
        <v>0</v>
      </c>
      <c r="I117" s="98" t="n">
        <v>0</v>
      </c>
    </row>
    <row r="118">
      <c r="A118" s="28" t="inlineStr">
        <is>
          <t>73801</t>
        </is>
      </c>
      <c r="B118" s="14" t="inlineStr">
        <is>
          <t>Publicidade e outros serviços técnicos</t>
        </is>
      </c>
      <c r="C118" s="55" t="n">
        <v>4829.141336</v>
      </c>
      <c r="D118" s="98" t="n">
        <v>0</v>
      </c>
      <c r="E118" s="98" t="n">
        <v>0</v>
      </c>
      <c r="F118" s="55" t="n">
        <v>2264.312557</v>
      </c>
      <c r="G118" s="98" t="n">
        <v>0</v>
      </c>
      <c r="H118" s="98" t="n">
        <v>0</v>
      </c>
      <c r="I118" s="98" t="n">
        <v>-0</v>
      </c>
    </row>
    <row r="119">
      <c r="A119" s="28" t="inlineStr">
        <is>
          <t>77001</t>
        </is>
      </c>
      <c r="B119" s="14" t="inlineStr">
        <is>
          <t>Aluguéis não-imob. e gestão de ativos de propriedade intelectual</t>
        </is>
      </c>
      <c r="C119" s="55" t="n">
        <v>3164.323637</v>
      </c>
      <c r="D119" s="98" t="n">
        <v>0</v>
      </c>
      <c r="E119" s="98" t="n">
        <v>0</v>
      </c>
      <c r="F119" s="55" t="n">
        <v>2301.286756</v>
      </c>
      <c r="G119" s="98" t="n">
        <v>0</v>
      </c>
      <c r="H119" s="98" t="n">
        <v>0</v>
      </c>
      <c r="I119" s="98" t="n">
        <v>0</v>
      </c>
    </row>
    <row r="120">
      <c r="A120" s="28" t="inlineStr">
        <is>
          <t>78801</t>
        </is>
      </c>
      <c r="B120" s="14" t="inlineStr">
        <is>
          <t>Condomínios e serviços para edifícios</t>
        </is>
      </c>
      <c r="C120" s="55" t="n">
        <v>2984.144976</v>
      </c>
      <c r="D120" s="98" t="n">
        <v>0</v>
      </c>
      <c r="E120" s="55" t="n">
        <v>35206.193989</v>
      </c>
      <c r="F120" s="55" t="n">
        <v>2768.250243</v>
      </c>
      <c r="G120" s="98" t="n">
        <v>0</v>
      </c>
      <c r="H120" s="98" t="n">
        <v>0</v>
      </c>
      <c r="I120" s="98" t="n">
        <v>0</v>
      </c>
    </row>
    <row r="121">
      <c r="A121" s="28" t="inlineStr">
        <is>
          <t>78802</t>
        </is>
      </c>
      <c r="B121" s="14" t="inlineStr">
        <is>
          <t>Outros serviços administrativos</t>
        </is>
      </c>
      <c r="C121" s="55" t="n">
        <v>4746.582525</v>
      </c>
      <c r="D121" s="98" t="n">
        <v>0</v>
      </c>
      <c r="E121" s="98" t="n">
        <v>0</v>
      </c>
      <c r="F121" s="55" t="n">
        <v>6807.789615</v>
      </c>
      <c r="G121" s="98" t="n">
        <v>0</v>
      </c>
      <c r="H121" s="98" t="n">
        <v>0</v>
      </c>
      <c r="I121" s="98" t="n">
        <v>0</v>
      </c>
    </row>
    <row r="122">
      <c r="A122" s="28" t="inlineStr">
        <is>
          <t>80001</t>
        </is>
      </c>
      <c r="B122" s="14" t="inlineStr">
        <is>
          <t>Serviços de vigilância, segurança e investigação</t>
        </is>
      </c>
      <c r="C122" s="98" t="n">
        <v>0</v>
      </c>
      <c r="D122" s="98" t="n">
        <v>0</v>
      </c>
      <c r="E122" s="98" t="n">
        <v>0</v>
      </c>
      <c r="F122" s="55" t="n">
        <v>508.021262</v>
      </c>
      <c r="G122" s="98" t="n">
        <v>0</v>
      </c>
      <c r="H122" s="98" t="n">
        <v>0</v>
      </c>
      <c r="I122" s="98" t="n">
        <v>0</v>
      </c>
    </row>
    <row r="123">
      <c r="A123" s="28" t="inlineStr">
        <is>
          <t>84001</t>
        </is>
      </c>
      <c r="B123" s="14" t="inlineStr">
        <is>
          <t>Serviços coletivos da administração pública</t>
        </is>
      </c>
      <c r="C123" s="98" t="n">
        <v>0</v>
      </c>
      <c r="D123" s="55" t="n">
        <v>842949</v>
      </c>
      <c r="E123" s="98" t="n">
        <v>0</v>
      </c>
      <c r="F123" s="98" t="n">
        <v>0</v>
      </c>
      <c r="G123" s="98" t="n">
        <v>0</v>
      </c>
      <c r="H123" s="98" t="n">
        <v>0</v>
      </c>
      <c r="I123" s="98" t="n">
        <v>0</v>
      </c>
    </row>
    <row r="124">
      <c r="A124" s="28" t="inlineStr">
        <is>
          <t>84002</t>
        </is>
      </c>
      <c r="B124" s="14" t="inlineStr">
        <is>
          <t>Serviços de previdência e assistência social</t>
        </is>
      </c>
      <c r="C124" s="98" t="n">
        <v>0</v>
      </c>
      <c r="D124" s="55" t="n">
        <v>11640</v>
      </c>
      <c r="E124" s="98" t="n">
        <v>0</v>
      </c>
      <c r="F124" s="98" t="n">
        <v>0</v>
      </c>
      <c r="G124" s="98" t="n">
        <v>0</v>
      </c>
      <c r="H124" s="98" t="n">
        <v>0</v>
      </c>
      <c r="I124" s="98" t="n">
        <v>0</v>
      </c>
    </row>
    <row r="125">
      <c r="A125" s="28" t="inlineStr">
        <is>
          <t>85911</t>
        </is>
      </c>
      <c r="B125" s="14" t="inlineStr">
        <is>
          <t>Educação pública</t>
        </is>
      </c>
      <c r="C125" s="98" t="n">
        <v>0</v>
      </c>
      <c r="D125" s="55" t="n">
        <v>369800</v>
      </c>
      <c r="E125" s="98" t="n">
        <v>0</v>
      </c>
      <c r="F125" s="98" t="n">
        <v>0</v>
      </c>
      <c r="G125" s="98" t="n">
        <v>0</v>
      </c>
      <c r="H125" s="98" t="n">
        <v>0</v>
      </c>
      <c r="I125" s="98" t="n">
        <v>0</v>
      </c>
    </row>
    <row r="126">
      <c r="A126" s="28" t="inlineStr">
        <is>
          <t>85921</t>
        </is>
      </c>
      <c r="B126" s="14" t="inlineStr">
        <is>
          <t>Educação privada</t>
        </is>
      </c>
      <c r="C126" s="55" t="n">
        <v>52.889482</v>
      </c>
      <c r="D126" s="98" t="n">
        <v>0</v>
      </c>
      <c r="E126" s="98" t="n">
        <v>0</v>
      </c>
      <c r="F126" s="55" t="n">
        <v>126302.041347</v>
      </c>
      <c r="G126" s="98" t="n">
        <v>0</v>
      </c>
      <c r="H126" s="98" t="n">
        <v>0</v>
      </c>
      <c r="I126" s="98" t="n">
        <v>0</v>
      </c>
    </row>
    <row r="127">
      <c r="A127" s="28" t="inlineStr">
        <is>
          <t>86911</t>
        </is>
      </c>
      <c r="B127" s="14" t="inlineStr">
        <is>
          <t>Saúde pública</t>
        </is>
      </c>
      <c r="C127" s="98" t="n">
        <v>0</v>
      </c>
      <c r="D127" s="55" t="n">
        <v>240892</v>
      </c>
      <c r="E127" s="98" t="n">
        <v>0</v>
      </c>
      <c r="F127" s="98" t="n">
        <v>0</v>
      </c>
      <c r="G127" s="98" t="n">
        <v>0</v>
      </c>
      <c r="H127" s="98" t="n">
        <v>0</v>
      </c>
      <c r="I127" s="98" t="n">
        <v>0</v>
      </c>
    </row>
    <row r="128">
      <c r="A128" s="28" t="inlineStr">
        <is>
          <t>86921</t>
        </is>
      </c>
      <c r="B128" s="14" t="inlineStr">
        <is>
          <t>Saúde privada</t>
        </is>
      </c>
      <c r="C128" s="55" t="n">
        <v>333.041447</v>
      </c>
      <c r="D128" s="55" t="n">
        <v>53532.75018</v>
      </c>
      <c r="E128" s="55" t="n">
        <v>8649.311019000001</v>
      </c>
      <c r="F128" s="55" t="n">
        <v>218439.052992</v>
      </c>
      <c r="G128" s="98" t="n">
        <v>0</v>
      </c>
      <c r="H128" s="98" t="n">
        <v>0</v>
      </c>
      <c r="I128" s="98" t="n">
        <v>0</v>
      </c>
    </row>
    <row r="129">
      <c r="A129" s="28" t="inlineStr">
        <is>
          <t>90801</t>
        </is>
      </c>
      <c r="B129" s="14" t="inlineStr">
        <is>
          <t>Serviços de artes, cultura, esporte e recreação</t>
        </is>
      </c>
      <c r="C129" s="55" t="n">
        <v>1340.025885</v>
      </c>
      <c r="D129" s="98" t="n">
        <v>0</v>
      </c>
      <c r="E129" s="55" t="n">
        <v>7631.128745</v>
      </c>
      <c r="F129" s="55" t="n">
        <v>25492.762155</v>
      </c>
      <c r="G129" s="98" t="n">
        <v>0</v>
      </c>
      <c r="H129" s="98" t="n">
        <v>0</v>
      </c>
      <c r="I129" s="98" t="n">
        <v>0</v>
      </c>
    </row>
    <row r="130">
      <c r="A130" s="28" t="inlineStr">
        <is>
          <t>94801</t>
        </is>
      </c>
      <c r="B130" s="14" t="inlineStr">
        <is>
          <t>Organizações patronais, sindicais e outros serviços associativos</t>
        </is>
      </c>
      <c r="C130" s="98" t="n">
        <v>0</v>
      </c>
      <c r="D130" s="98" t="n">
        <v>0</v>
      </c>
      <c r="E130" s="55" t="n">
        <v>49913</v>
      </c>
      <c r="F130" s="55" t="n">
        <v>33059</v>
      </c>
      <c r="G130" s="98" t="n">
        <v>0</v>
      </c>
      <c r="H130" s="98" t="n">
        <v>0</v>
      </c>
      <c r="I130" s="98" t="n">
        <v>0</v>
      </c>
    </row>
    <row r="131">
      <c r="A131" s="28" t="inlineStr">
        <is>
          <t>94802</t>
        </is>
      </c>
      <c r="B131" s="14" t="inlineStr">
        <is>
          <t>Manutenção de computadores, telefones e objetos domésticos</t>
        </is>
      </c>
      <c r="C131" s="98" t="n">
        <v>0</v>
      </c>
      <c r="D131" s="98" t="n">
        <v>0</v>
      </c>
      <c r="E131" s="98" t="n">
        <v>0</v>
      </c>
      <c r="F131" s="55" t="n">
        <v>10631.894043</v>
      </c>
      <c r="G131" s="98" t="n">
        <v>0</v>
      </c>
      <c r="H131" s="98" t="n">
        <v>0</v>
      </c>
      <c r="I131" s="98" t="n">
        <v>0</v>
      </c>
    </row>
    <row r="132">
      <c r="A132" s="28" t="inlineStr">
        <is>
          <t>94803</t>
        </is>
      </c>
      <c r="B132" s="14" t="inlineStr">
        <is>
          <t>Serviços pessoais</t>
        </is>
      </c>
      <c r="C132" s="98" t="n">
        <v>0</v>
      </c>
      <c r="D132" s="98" t="n">
        <v>0</v>
      </c>
      <c r="E132" s="98" t="n">
        <v>0</v>
      </c>
      <c r="F132" s="55" t="n">
        <v>48850.396271</v>
      </c>
      <c r="G132" s="98" t="n">
        <v>0</v>
      </c>
      <c r="H132" s="98" t="n">
        <v>0</v>
      </c>
      <c r="I132" s="98" t="n">
        <v>0</v>
      </c>
    </row>
    <row r="133">
      <c r="A133" s="28" t="inlineStr">
        <is>
          <t>97001</t>
        </is>
      </c>
      <c r="B133" s="14" t="inlineStr">
        <is>
          <t>Serviços domésticos</t>
        </is>
      </c>
      <c r="C133" s="98" t="n">
        <v>0</v>
      </c>
      <c r="D133" s="98" t="n">
        <v>0</v>
      </c>
      <c r="E133" s="98" t="n">
        <v>0</v>
      </c>
      <c r="F133" s="55" t="n">
        <v>59474</v>
      </c>
      <c r="G133" s="98" t="n">
        <v>0</v>
      </c>
      <c r="H133" s="98" t="n">
        <v>0</v>
      </c>
      <c r="I133" s="98" t="n">
        <v>0</v>
      </c>
    </row>
    <row r="134">
      <c r="B134" s="28" t="inlineStr">
        <is>
          <t>Total</t>
        </is>
      </c>
      <c r="C134" s="52" t="n">
        <v>1100396.15378</v>
      </c>
      <c r="D134" s="52" t="n">
        <v>1527179.204785</v>
      </c>
      <c r="E134" s="52" t="n">
        <v>101399.633754</v>
      </c>
      <c r="F134" s="52" t="n">
        <v>4050668.274038</v>
      </c>
      <c r="G134" s="52" t="n">
        <v>1041813.468843</v>
      </c>
      <c r="H134" s="52" t="n">
        <v>-35137.99747</v>
      </c>
      <c r="I134" s="52" t="n">
        <v>-3982.05723</v>
      </c>
    </row>
    <row r="136">
      <c r="A136"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22.xml><?xml version="1.0" encoding="utf-8"?>
<worksheet xmlns="http://schemas.openxmlformats.org/spreadsheetml/2006/main">
  <sheetPr>
    <tabColor rgb="00E36C0A"/>
    <outlinePr summaryBelow="1" summaryRight="1"/>
    <pageSetUpPr fitToPage="1"/>
  </sheetPr>
  <dimension ref="A1:F213"/>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94" t="inlineStr">
        <is>
          <t>PASO 11</t>
        </is>
      </c>
      <c r="C1" s="95" t="inlineStr">
        <is>
          <t>FILAS: dos bloques: 68 atividades, nível IBGE y 128 produtos, nível IBGE      COLUMNAS: antes / después del RAS      VALORACIÓN: precios básicos      ORIGEN: doméstico</t>
        </is>
      </c>
    </row>
    <row r="2">
      <c r="B2" s="96" t="inlineStr">
        <is>
          <t>Balanceo — ninguna celda modificada (Handbook Cap. 11)</t>
        </is>
      </c>
      <c r="C2" s="97" t="inlineStr">
        <is>
          <t>residuo → discrepancia estadística        UN Handbook Cap. 11        se calcula desde: las hojas de U y demanda final</t>
        </is>
      </c>
    </row>
    <row r="3">
      <c r="B3" s="4" t="inlineStr">
        <is>
          <t>El cuadro entró con un residuo chico, así que NO se ajustó ninguna celda: el residuo se anotó en la columna «discrepancia estadística» de la demanda final. Esta hoja lo demuestra — todas las diferencias de abajo son cero.   ·   Brasil 2020 · millones de reales corrientes</t>
        </is>
      </c>
    </row>
    <row r="4">
      <c r="B4" s="95" t="inlineStr">
        <is>
          <t>Residuo anotado como discrepancia: 3,982.1 (0.0299 % de la producción). La utilización llega a la MIP tal como se leyó.</t>
        </is>
      </c>
    </row>
    <row r="5">
      <c r="B5" s="110" t="inlineStr">
        <is>
          <t>38 celdas que la fuente publica en negativo (-81,364.5,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05" t="inlineStr">
        <is>
          <t>Código</t>
        </is>
      </c>
      <c r="B8" s="105" t="inlineStr">
        <is>
          <t>Denominación</t>
        </is>
      </c>
      <c r="C8" s="99" t="inlineStr">
        <is>
          <t>Antes del RAS</t>
        </is>
      </c>
      <c r="D8" s="99" t="inlineStr">
        <is>
          <t>Después del RAS</t>
        </is>
      </c>
      <c r="E8" s="99" t="inlineStr">
        <is>
          <t>Diferencia</t>
        </is>
      </c>
      <c r="F8" s="99" t="inlineStr">
        <is>
          <t>Diferencia %</t>
        </is>
      </c>
    </row>
    <row r="9">
      <c r="A9" s="28" t="inlineStr">
        <is>
          <t>0191</t>
        </is>
      </c>
      <c r="B9" s="14" t="inlineStr">
        <is>
          <t>Agricultura, inclusive o apoio à agricultura e a pós-colheita</t>
        </is>
      </c>
      <c r="C9" s="55" t="n">
        <v>193870.157591</v>
      </c>
      <c r="D9" s="52" t="n">
        <v>193870.157591</v>
      </c>
      <c r="E9" s="111" t="n">
        <v>0</v>
      </c>
      <c r="F9" s="112" t="n">
        <v>0</v>
      </c>
    </row>
    <row r="10">
      <c r="A10" s="28" t="inlineStr">
        <is>
          <t>0192</t>
        </is>
      </c>
      <c r="B10" s="14" t="inlineStr">
        <is>
          <t>Pecuária, inclusive o apoio à pecuária</t>
        </is>
      </c>
      <c r="C10" s="55" t="n">
        <v>89272.061816</v>
      </c>
      <c r="D10" s="52" t="n">
        <v>89272.061816</v>
      </c>
      <c r="E10" s="111" t="n">
        <v>0</v>
      </c>
      <c r="F10" s="112" t="n">
        <v>0</v>
      </c>
    </row>
    <row r="11">
      <c r="A11" s="28" t="inlineStr">
        <is>
          <t>0280</t>
        </is>
      </c>
      <c r="B11" s="14" t="inlineStr">
        <is>
          <t>Produção florestal; pesca e aquicultura</t>
        </is>
      </c>
      <c r="C11" s="55" t="n">
        <v>9817.393620000001</v>
      </c>
      <c r="D11" s="52" t="n">
        <v>9817.393620000001</v>
      </c>
      <c r="E11" s="111" t="n">
        <v>0</v>
      </c>
      <c r="F11" s="112" t="n">
        <v>0</v>
      </c>
    </row>
    <row r="12">
      <c r="A12" s="28" t="inlineStr">
        <is>
          <t>0580</t>
        </is>
      </c>
      <c r="B12" s="14" t="inlineStr">
        <is>
          <t>Extração de carvão mineral e de minerais não-metálicos</t>
        </is>
      </c>
      <c r="C12" s="55" t="n">
        <v>10884.605855</v>
      </c>
      <c r="D12" s="52" t="n">
        <v>10884.605855</v>
      </c>
      <c r="E12" s="111" t="n">
        <v>0</v>
      </c>
      <c r="F12" s="112" t="n">
        <v>0</v>
      </c>
    </row>
    <row r="13">
      <c r="A13" s="28" t="inlineStr">
        <is>
          <t>0680</t>
        </is>
      </c>
      <c r="B13" s="14" t="inlineStr">
        <is>
          <t>Extração de petróleo e gás, inclusive as atividades de apoio</t>
        </is>
      </c>
      <c r="C13" s="55" t="n">
        <v>108058.038172</v>
      </c>
      <c r="D13" s="52" t="n">
        <v>108058.038172</v>
      </c>
      <c r="E13" s="111" t="n">
        <v>0</v>
      </c>
      <c r="F13" s="112" t="n">
        <v>0</v>
      </c>
    </row>
    <row r="14">
      <c r="A14" s="28" t="inlineStr">
        <is>
          <t>0791</t>
        </is>
      </c>
      <c r="B14" s="14" t="inlineStr">
        <is>
          <t>Extração de minério de ferro, inclusive beneficiamentos e a aglomeração</t>
        </is>
      </c>
      <c r="C14" s="55" t="n">
        <v>57084.756808</v>
      </c>
      <c r="D14" s="52" t="n">
        <v>57084.756808</v>
      </c>
      <c r="E14" s="111" t="n">
        <v>0</v>
      </c>
      <c r="F14" s="112" t="n">
        <v>0</v>
      </c>
    </row>
    <row r="15">
      <c r="A15" s="28" t="inlineStr">
        <is>
          <t>0792</t>
        </is>
      </c>
      <c r="B15" s="14" t="inlineStr">
        <is>
          <t>Extração de minerais metálicos não-ferrosos, inclusive beneficiamentos</t>
        </is>
      </c>
      <c r="C15" s="55" t="n">
        <v>13119.602718</v>
      </c>
      <c r="D15" s="52" t="n">
        <v>13119.602718</v>
      </c>
      <c r="E15" s="111" t="n">
        <v>0</v>
      </c>
      <c r="F15" s="112" t="n">
        <v>0</v>
      </c>
    </row>
    <row r="16">
      <c r="A16" s="28" t="inlineStr">
        <is>
          <t>1091</t>
        </is>
      </c>
      <c r="B16" s="14" t="inlineStr">
        <is>
          <t>Abate e produtos de carne, inclusive os produtos do laticínio e da pesca</t>
        </is>
      </c>
      <c r="C16" s="55" t="n">
        <v>315216.457858</v>
      </c>
      <c r="D16" s="52" t="n">
        <v>315216.457858</v>
      </c>
      <c r="E16" s="111" t="n">
        <v>0</v>
      </c>
      <c r="F16" s="112" t="n">
        <v>0</v>
      </c>
    </row>
    <row r="17">
      <c r="A17" s="28" t="inlineStr">
        <is>
          <t>1092</t>
        </is>
      </c>
      <c r="B17" s="14" t="inlineStr">
        <is>
          <t>Fabricação e refino de açúcar</t>
        </is>
      </c>
      <c r="C17" s="55" t="n">
        <v>53370.614846</v>
      </c>
      <c r="D17" s="52" t="n">
        <v>53370.614846</v>
      </c>
      <c r="E17" s="111" t="n">
        <v>0</v>
      </c>
      <c r="F17" s="112" t="n">
        <v>0</v>
      </c>
    </row>
    <row r="18">
      <c r="A18" s="28" t="inlineStr">
        <is>
          <t>1093</t>
        </is>
      </c>
      <c r="B18" s="14" t="inlineStr">
        <is>
          <t>Outros produtos alimentares</t>
        </is>
      </c>
      <c r="C18" s="55" t="n">
        <v>294411.725725</v>
      </c>
      <c r="D18" s="52" t="n">
        <v>294411.725725</v>
      </c>
      <c r="E18" s="111" t="n">
        <v>0</v>
      </c>
      <c r="F18" s="112" t="n">
        <v>0</v>
      </c>
    </row>
    <row r="19">
      <c r="A19" s="28" t="inlineStr">
        <is>
          <t>1100</t>
        </is>
      </c>
      <c r="B19" s="14" t="inlineStr">
        <is>
          <t>Fabricação de bebidas</t>
        </is>
      </c>
      <c r="C19" s="55" t="n">
        <v>62031.320753</v>
      </c>
      <c r="D19" s="52" t="n">
        <v>62031.320753</v>
      </c>
      <c r="E19" s="111" t="n">
        <v>0</v>
      </c>
      <c r="F19" s="112" t="n">
        <v>0</v>
      </c>
    </row>
    <row r="20">
      <c r="A20" s="28" t="inlineStr">
        <is>
          <t>1200</t>
        </is>
      </c>
      <c r="B20" s="14" t="inlineStr">
        <is>
          <t>Fabricação de produtos do fumo</t>
        </is>
      </c>
      <c r="C20" s="55" t="n">
        <v>11587.508061</v>
      </c>
      <c r="D20" s="52" t="n">
        <v>11587.508061</v>
      </c>
      <c r="E20" s="111" t="n">
        <v>0</v>
      </c>
      <c r="F20" s="112" t="n">
        <v>0</v>
      </c>
    </row>
    <row r="21">
      <c r="A21" s="28" t="inlineStr">
        <is>
          <t>1300</t>
        </is>
      </c>
      <c r="B21" s="14" t="inlineStr">
        <is>
          <t>Fabricação de produtos têxteis</t>
        </is>
      </c>
      <c r="C21" s="55" t="n">
        <v>35023.203976</v>
      </c>
      <c r="D21" s="52" t="n">
        <v>35023.203976</v>
      </c>
      <c r="E21" s="111" t="n">
        <v>0</v>
      </c>
      <c r="F21" s="112" t="n">
        <v>0</v>
      </c>
    </row>
    <row r="22">
      <c r="A22" s="28" t="inlineStr">
        <is>
          <t>1400</t>
        </is>
      </c>
      <c r="B22" s="14" t="inlineStr">
        <is>
          <t>Confecção de artefatos do vestuário e acessórios</t>
        </is>
      </c>
      <c r="C22" s="55" t="n">
        <v>31400.418078</v>
      </c>
      <c r="D22" s="52" t="n">
        <v>31400.418078</v>
      </c>
      <c r="E22" s="111" t="n">
        <v>0</v>
      </c>
      <c r="F22" s="112" t="n">
        <v>0</v>
      </c>
    </row>
    <row r="23">
      <c r="A23" s="28" t="inlineStr">
        <is>
          <t>1500</t>
        </is>
      </c>
      <c r="B23" s="14" t="inlineStr">
        <is>
          <t>Fabricação de calçados e de artefatos de couro</t>
        </is>
      </c>
      <c r="C23" s="55" t="n">
        <v>18581.586861</v>
      </c>
      <c r="D23" s="52" t="n">
        <v>18581.586861</v>
      </c>
      <c r="E23" s="111" t="n">
        <v>0</v>
      </c>
      <c r="F23" s="112" t="n">
        <v>0</v>
      </c>
    </row>
    <row r="24">
      <c r="A24" s="28" t="inlineStr">
        <is>
          <t>1600</t>
        </is>
      </c>
      <c r="B24" s="14" t="inlineStr">
        <is>
          <t>Fabricação de produtos da madeira</t>
        </is>
      </c>
      <c r="C24" s="55" t="n">
        <v>21287.799835</v>
      </c>
      <c r="D24" s="52" t="n">
        <v>21287.799835</v>
      </c>
      <c r="E24" s="111" t="n">
        <v>0</v>
      </c>
      <c r="F24" s="112" t="n">
        <v>0</v>
      </c>
    </row>
    <row r="25">
      <c r="A25" s="28" t="inlineStr">
        <is>
          <t>1700</t>
        </is>
      </c>
      <c r="B25" s="14" t="inlineStr">
        <is>
          <t>Fabricação de celulose, papel e produtos de papel</t>
        </is>
      </c>
      <c r="C25" s="55" t="n">
        <v>74709.66632</v>
      </c>
      <c r="D25" s="52" t="n">
        <v>74709.66632</v>
      </c>
      <c r="E25" s="111" t="n">
        <v>0</v>
      </c>
      <c r="F25" s="112" t="n">
        <v>0</v>
      </c>
    </row>
    <row r="26">
      <c r="A26" s="28" t="inlineStr">
        <is>
          <t>1800</t>
        </is>
      </c>
      <c r="B26" s="14" t="inlineStr">
        <is>
          <t>Impressão e reprodução de gravações</t>
        </is>
      </c>
      <c r="C26" s="55" t="n">
        <v>8073.785867</v>
      </c>
      <c r="D26" s="52" t="n">
        <v>8073.785867</v>
      </c>
      <c r="E26" s="111" t="n">
        <v>0</v>
      </c>
      <c r="F26" s="112" t="n">
        <v>0</v>
      </c>
    </row>
    <row r="27">
      <c r="A27" s="28" t="inlineStr">
        <is>
          <t>1991</t>
        </is>
      </c>
      <c r="B27" s="14" t="inlineStr">
        <is>
          <t>Refino de petróleo e coquerias</t>
        </is>
      </c>
      <c r="C27" s="55" t="n">
        <v>297535.852801</v>
      </c>
      <c r="D27" s="52" t="n">
        <v>297535.852801</v>
      </c>
      <c r="E27" s="111" t="n">
        <v>0</v>
      </c>
      <c r="F27" s="112" t="n">
        <v>0</v>
      </c>
    </row>
    <row r="28">
      <c r="A28" s="28" t="inlineStr">
        <is>
          <t>1992</t>
        </is>
      </c>
      <c r="B28" s="14" t="inlineStr">
        <is>
          <t>Fabricação de biocombustíveis</t>
        </is>
      </c>
      <c r="C28" s="55" t="n">
        <v>49193.714659</v>
      </c>
      <c r="D28" s="52" t="n">
        <v>49193.714659</v>
      </c>
      <c r="E28" s="111" t="n">
        <v>0</v>
      </c>
      <c r="F28" s="112" t="n">
        <v>0</v>
      </c>
    </row>
    <row r="29">
      <c r="A29" s="28" t="inlineStr">
        <is>
          <t>2091</t>
        </is>
      </c>
      <c r="B29" s="14" t="inlineStr">
        <is>
          <t>Fabricação de químicos orgânicos e inorgânicos, resinas e elastômeros</t>
        </is>
      </c>
      <c r="C29" s="55" t="n">
        <v>114871.194395</v>
      </c>
      <c r="D29" s="52" t="n">
        <v>114871.194395</v>
      </c>
      <c r="E29" s="111" t="n">
        <v>0</v>
      </c>
      <c r="F29" s="112" t="n">
        <v>0</v>
      </c>
    </row>
    <row r="30">
      <c r="A30" s="28" t="inlineStr">
        <is>
          <t>2092</t>
        </is>
      </c>
      <c r="B30" s="14" t="inlineStr">
        <is>
          <t>Fabricação de defensivos, desinfestantes, tintas e químicos diversos</t>
        </is>
      </c>
      <c r="C30" s="55" t="n">
        <v>65519.691422</v>
      </c>
      <c r="D30" s="52" t="n">
        <v>65519.691422</v>
      </c>
      <c r="E30" s="111" t="n">
        <v>0</v>
      </c>
      <c r="F30" s="112" t="n">
        <v>0</v>
      </c>
    </row>
    <row r="31">
      <c r="A31" s="28" t="inlineStr">
        <is>
          <t>2093</t>
        </is>
      </c>
      <c r="B31" s="14" t="inlineStr">
        <is>
          <t>Fabricação de produtos de limpeza, cosméticos/perfumaria e higiene pessoal</t>
        </is>
      </c>
      <c r="C31" s="55" t="n">
        <v>35761.302246</v>
      </c>
      <c r="D31" s="52" t="n">
        <v>35761.302246</v>
      </c>
      <c r="E31" s="111" t="n">
        <v>0</v>
      </c>
      <c r="F31" s="112" t="n">
        <v>0</v>
      </c>
    </row>
    <row r="32">
      <c r="A32" s="28" t="inlineStr">
        <is>
          <t>2100</t>
        </is>
      </c>
      <c r="B32" s="14" t="inlineStr">
        <is>
          <t>Fabricação de produtos farmoquímicos e farmacêuticos</t>
        </is>
      </c>
      <c r="C32" s="55" t="n">
        <v>36973.070325</v>
      </c>
      <c r="D32" s="52" t="n">
        <v>36973.070325</v>
      </c>
      <c r="E32" s="111" t="n">
        <v>0</v>
      </c>
      <c r="F32" s="112" t="n">
        <v>0</v>
      </c>
    </row>
    <row r="33">
      <c r="A33" s="28" t="inlineStr">
        <is>
          <t>2200</t>
        </is>
      </c>
      <c r="B33" s="14" t="inlineStr">
        <is>
          <t>Fabricação de produtos de borracha e de material plástico</t>
        </is>
      </c>
      <c r="C33" s="55" t="n">
        <v>77976.83773299999</v>
      </c>
      <c r="D33" s="52" t="n">
        <v>77976.83773299999</v>
      </c>
      <c r="E33" s="111" t="n">
        <v>0</v>
      </c>
      <c r="F33" s="112" t="n">
        <v>0</v>
      </c>
    </row>
    <row r="34">
      <c r="A34" s="28" t="inlineStr">
        <is>
          <t>2300</t>
        </is>
      </c>
      <c r="B34" s="14" t="inlineStr">
        <is>
          <t>Fabricação de produtos de minerais não-metálicos</t>
        </is>
      </c>
      <c r="C34" s="55" t="n">
        <v>59186.891448</v>
      </c>
      <c r="D34" s="52" t="n">
        <v>59186.891448</v>
      </c>
      <c r="E34" s="111" t="n">
        <v>0</v>
      </c>
      <c r="F34" s="112" t="n">
        <v>0</v>
      </c>
    </row>
    <row r="35">
      <c r="A35" s="28" t="inlineStr">
        <is>
          <t>2491</t>
        </is>
      </c>
      <c r="B35" s="14" t="inlineStr">
        <is>
          <t>Produção de ferro-gusa/ferroligas, siderurgia e tubos de aço sem costura</t>
        </is>
      </c>
      <c r="C35" s="55" t="n">
        <v>113684.301415</v>
      </c>
      <c r="D35" s="52" t="n">
        <v>113684.301415</v>
      </c>
      <c r="E35" s="111" t="n">
        <v>0</v>
      </c>
      <c r="F35" s="112" t="n">
        <v>0</v>
      </c>
    </row>
    <row r="36">
      <c r="A36" s="28" t="inlineStr">
        <is>
          <t>2492</t>
        </is>
      </c>
      <c r="B36" s="14" t="inlineStr">
        <is>
          <t>Metalurgia de metais não-ferrosos e a fundição de metais</t>
        </is>
      </c>
      <c r="C36" s="55" t="n">
        <v>53512.552906</v>
      </c>
      <c r="D36" s="52" t="n">
        <v>53512.552906</v>
      </c>
      <c r="E36" s="111" t="n">
        <v>0</v>
      </c>
      <c r="F36" s="112" t="n">
        <v>0</v>
      </c>
    </row>
    <row r="37">
      <c r="A37" s="28" t="inlineStr">
        <is>
          <t>2500</t>
        </is>
      </c>
      <c r="B37" s="14" t="inlineStr">
        <is>
          <t>Fabricação de produtos de metal, exceto máquinas e equipamentos</t>
        </is>
      </c>
      <c r="C37" s="55" t="n">
        <v>70996.354257</v>
      </c>
      <c r="D37" s="52" t="n">
        <v>70996.354257</v>
      </c>
      <c r="E37" s="111" t="n">
        <v>0</v>
      </c>
      <c r="F37" s="112" t="n">
        <v>0</v>
      </c>
    </row>
    <row r="38">
      <c r="A38" s="28" t="inlineStr">
        <is>
          <t>2600</t>
        </is>
      </c>
      <c r="B38" s="14" t="inlineStr">
        <is>
          <t>Fabricação de equipamentos de informática, produtos eletrônicos e ópticos</t>
        </is>
      </c>
      <c r="C38" s="55" t="n">
        <v>51046.956145</v>
      </c>
      <c r="D38" s="52" t="n">
        <v>51046.956145</v>
      </c>
      <c r="E38" s="111" t="n">
        <v>0</v>
      </c>
      <c r="F38" s="112" t="n">
        <v>0</v>
      </c>
    </row>
    <row r="39">
      <c r="A39" s="28" t="inlineStr">
        <is>
          <t>2700</t>
        </is>
      </c>
      <c r="B39" s="14" t="inlineStr">
        <is>
          <t>Fabricação de máquinas e equipamentos elétricos</t>
        </is>
      </c>
      <c r="C39" s="55" t="n">
        <v>58730.932441</v>
      </c>
      <c r="D39" s="52" t="n">
        <v>58730.932441</v>
      </c>
      <c r="E39" s="111" t="n">
        <v>0</v>
      </c>
      <c r="F39" s="112" t="n">
        <v>0</v>
      </c>
    </row>
    <row r="40">
      <c r="A40" s="28" t="inlineStr">
        <is>
          <t>2800</t>
        </is>
      </c>
      <c r="B40" s="14" t="inlineStr">
        <is>
          <t>Fabricação de máquinas e equipamentos mecânicos</t>
        </is>
      </c>
      <c r="C40" s="55" t="n">
        <v>83999.468687</v>
      </c>
      <c r="D40" s="52" t="n">
        <v>83999.468687</v>
      </c>
      <c r="E40" s="111" t="n">
        <v>0</v>
      </c>
      <c r="F40" s="112" t="n">
        <v>0</v>
      </c>
    </row>
    <row r="41">
      <c r="A41" s="28" t="inlineStr">
        <is>
          <t>2991</t>
        </is>
      </c>
      <c r="B41" s="14" t="inlineStr">
        <is>
          <t>Fabricação de automóveis, caminhões e ônibus, exceto peças</t>
        </is>
      </c>
      <c r="C41" s="55" t="n">
        <v>113549.291142</v>
      </c>
      <c r="D41" s="52" t="n">
        <v>113549.291142</v>
      </c>
      <c r="E41" s="111" t="n">
        <v>0</v>
      </c>
      <c r="F41" s="112" t="n">
        <v>0</v>
      </c>
    </row>
    <row r="42">
      <c r="A42" s="28" t="inlineStr">
        <is>
          <t>2992</t>
        </is>
      </c>
      <c r="B42" s="14" t="inlineStr">
        <is>
          <t>Fabricação de peças e acessórios para veículos automotores</t>
        </is>
      </c>
      <c r="C42" s="55" t="n">
        <v>57055.113493</v>
      </c>
      <c r="D42" s="52" t="n">
        <v>57055.113493</v>
      </c>
      <c r="E42" s="111" t="n">
        <v>0</v>
      </c>
      <c r="F42" s="112" t="n">
        <v>0</v>
      </c>
    </row>
    <row r="43">
      <c r="A43" s="28" t="inlineStr">
        <is>
          <t>3000</t>
        </is>
      </c>
      <c r="B43" s="14" t="inlineStr">
        <is>
          <t>Fabricação de outros equipamentos de transporte, exceto veículos automotores</t>
        </is>
      </c>
      <c r="C43" s="55" t="n">
        <v>18010.687216</v>
      </c>
      <c r="D43" s="52" t="n">
        <v>18010.687216</v>
      </c>
      <c r="E43" s="111" t="n">
        <v>0</v>
      </c>
      <c r="F43" s="112" t="n">
        <v>0</v>
      </c>
    </row>
    <row r="44">
      <c r="A44" s="28" t="inlineStr">
        <is>
          <t>3180</t>
        </is>
      </c>
      <c r="B44" s="14" t="inlineStr">
        <is>
          <t>Fabricação de móveis e de produtos de indústrias diversas</t>
        </is>
      </c>
      <c r="C44" s="55" t="n">
        <v>40303.883023</v>
      </c>
      <c r="D44" s="52" t="n">
        <v>40303.883023</v>
      </c>
      <c r="E44" s="111" t="n">
        <v>0</v>
      </c>
      <c r="F44" s="112" t="n">
        <v>0</v>
      </c>
    </row>
    <row r="45">
      <c r="A45" s="28" t="inlineStr">
        <is>
          <t>3300</t>
        </is>
      </c>
      <c r="B45" s="14" t="inlineStr">
        <is>
          <t>Manutenção, reparação e instalação de máquinas e equipamentos</t>
        </is>
      </c>
      <c r="C45" s="55" t="n">
        <v>37449.251577</v>
      </c>
      <c r="D45" s="52" t="n">
        <v>37449.251577</v>
      </c>
      <c r="E45" s="111" t="n">
        <v>0</v>
      </c>
      <c r="F45" s="112" t="n">
        <v>0</v>
      </c>
    </row>
    <row r="46">
      <c r="A46" s="28" t="inlineStr">
        <is>
          <t>3500</t>
        </is>
      </c>
      <c r="B46" s="14" t="inlineStr">
        <is>
          <t>Energia elétrica, gás natural e outras utilidades</t>
        </is>
      </c>
      <c r="C46" s="55" t="n">
        <v>169984.469066</v>
      </c>
      <c r="D46" s="52" t="n">
        <v>169984.469066</v>
      </c>
      <c r="E46" s="111" t="n">
        <v>0</v>
      </c>
      <c r="F46" s="112" t="n">
        <v>0</v>
      </c>
    </row>
    <row r="47">
      <c r="A47" s="28" t="inlineStr">
        <is>
          <t>3680</t>
        </is>
      </c>
      <c r="B47" s="14" t="inlineStr">
        <is>
          <t>Água, esgoto e gestão de resíduos</t>
        </is>
      </c>
      <c r="C47" s="55" t="n">
        <v>31639.356863</v>
      </c>
      <c r="D47" s="52" t="n">
        <v>31639.356863</v>
      </c>
      <c r="E47" s="111" t="n">
        <v>0</v>
      </c>
      <c r="F47" s="112" t="n">
        <v>0</v>
      </c>
    </row>
    <row r="48">
      <c r="A48" s="28" t="inlineStr">
        <is>
          <t>4180</t>
        </is>
      </c>
      <c r="B48" s="14" t="inlineStr">
        <is>
          <t>Construção</t>
        </is>
      </c>
      <c r="C48" s="55" t="n">
        <v>289791.563673</v>
      </c>
      <c r="D48" s="52" t="n">
        <v>289791.563673</v>
      </c>
      <c r="E48" s="111" t="n">
        <v>0</v>
      </c>
      <c r="F48" s="112" t="n">
        <v>0</v>
      </c>
    </row>
    <row r="49">
      <c r="A49" s="28" t="inlineStr">
        <is>
          <t>4500</t>
        </is>
      </c>
      <c r="B49" s="14" t="inlineStr">
        <is>
          <t>Comércio e reparação de veículos automotores e motocicletas</t>
        </is>
      </c>
      <c r="C49" s="55" t="n">
        <v>63238.289228</v>
      </c>
      <c r="D49" s="52" t="n">
        <v>63238.289228</v>
      </c>
      <c r="E49" s="111" t="n">
        <v>0</v>
      </c>
      <c r="F49" s="112" t="n">
        <v>0</v>
      </c>
    </row>
    <row r="50">
      <c r="A50" s="28" t="inlineStr">
        <is>
          <t>4680</t>
        </is>
      </c>
      <c r="B50" s="14" t="inlineStr">
        <is>
          <t>Comércio por atacado e a varejo, exceto veículos automotores</t>
        </is>
      </c>
      <c r="C50" s="55" t="n">
        <v>441555.797225</v>
      </c>
      <c r="D50" s="52" t="n">
        <v>441555.797225</v>
      </c>
      <c r="E50" s="111" t="n">
        <v>0</v>
      </c>
      <c r="F50" s="112" t="n">
        <v>0</v>
      </c>
    </row>
    <row r="51">
      <c r="A51" s="28" t="inlineStr">
        <is>
          <t>4900</t>
        </is>
      </c>
      <c r="B51" s="14" t="inlineStr">
        <is>
          <t>Transporte terrestre</t>
        </is>
      </c>
      <c r="C51" s="55" t="n">
        <v>219226.342648</v>
      </c>
      <c r="D51" s="52" t="n">
        <v>219226.342648</v>
      </c>
      <c r="E51" s="111" t="n">
        <v>0</v>
      </c>
      <c r="F51" s="112" t="n">
        <v>0</v>
      </c>
    </row>
    <row r="52">
      <c r="A52" s="28" t="inlineStr">
        <is>
          <t>5000</t>
        </is>
      </c>
      <c r="B52" s="14" t="inlineStr">
        <is>
          <t>Transporte aquaviário</t>
        </is>
      </c>
      <c r="C52" s="55" t="n">
        <v>13731.263141</v>
      </c>
      <c r="D52" s="52" t="n">
        <v>13731.263141</v>
      </c>
      <c r="E52" s="111" t="n">
        <v>0</v>
      </c>
      <c r="F52" s="112" t="n">
        <v>0</v>
      </c>
    </row>
    <row r="53">
      <c r="A53" s="28" t="inlineStr">
        <is>
          <t>5100</t>
        </is>
      </c>
      <c r="B53" s="14" t="inlineStr">
        <is>
          <t>Transporte aéreo</t>
        </is>
      </c>
      <c r="C53" s="55" t="n">
        <v>13831.833877</v>
      </c>
      <c r="D53" s="52" t="n">
        <v>13831.833877</v>
      </c>
      <c r="E53" s="111" t="n">
        <v>0</v>
      </c>
      <c r="F53" s="112" t="n">
        <v>0</v>
      </c>
    </row>
    <row r="54">
      <c r="A54" s="28" t="inlineStr">
        <is>
          <t>5280</t>
        </is>
      </c>
      <c r="B54" s="14" t="inlineStr">
        <is>
          <t>Armazenamento, atividades auxiliares dos transportes e correio</t>
        </is>
      </c>
      <c r="C54" s="55" t="n">
        <v>57573.530528</v>
      </c>
      <c r="D54" s="52" t="n">
        <v>57573.530528</v>
      </c>
      <c r="E54" s="111" t="n">
        <v>0</v>
      </c>
      <c r="F54" s="112" t="n">
        <v>0</v>
      </c>
    </row>
    <row r="55">
      <c r="A55" s="28" t="inlineStr">
        <is>
          <t>5500</t>
        </is>
      </c>
      <c r="B55" s="14" t="inlineStr">
        <is>
          <t>Alojamento</t>
        </is>
      </c>
      <c r="C55" s="55" t="n">
        <v>8916.481548</v>
      </c>
      <c r="D55" s="52" t="n">
        <v>8916.481548</v>
      </c>
      <c r="E55" s="111" t="n">
        <v>0</v>
      </c>
      <c r="F55" s="112" t="n">
        <v>0</v>
      </c>
    </row>
    <row r="56">
      <c r="A56" s="28" t="inlineStr">
        <is>
          <t>5600</t>
        </is>
      </c>
      <c r="B56" s="14" t="inlineStr">
        <is>
          <t>Alimentação</t>
        </is>
      </c>
      <c r="C56" s="55" t="n">
        <v>114418.432922</v>
      </c>
      <c r="D56" s="52" t="n">
        <v>114418.432922</v>
      </c>
      <c r="E56" s="111" t="n">
        <v>0</v>
      </c>
      <c r="F56" s="112" t="n">
        <v>0</v>
      </c>
    </row>
    <row r="57">
      <c r="A57" s="28" t="inlineStr">
        <is>
          <t>5800</t>
        </is>
      </c>
      <c r="B57" s="14" t="inlineStr">
        <is>
          <t>Edição e edição integrada à impressão</t>
        </is>
      </c>
      <c r="C57" s="55" t="n">
        <v>6924.15896</v>
      </c>
      <c r="D57" s="52" t="n">
        <v>6924.15896</v>
      </c>
      <c r="E57" s="111" t="n">
        <v>0</v>
      </c>
      <c r="F57" s="112" t="n">
        <v>0</v>
      </c>
    </row>
    <row r="58">
      <c r="A58" s="28" t="inlineStr">
        <is>
          <t>5980</t>
        </is>
      </c>
      <c r="B58" s="14" t="inlineStr">
        <is>
          <t>Atividades de televisão, rádio, cinema e gravação/edição de som e imagem</t>
        </is>
      </c>
      <c r="C58" s="55" t="n">
        <v>19660.617753</v>
      </c>
      <c r="D58" s="52" t="n">
        <v>19660.617753</v>
      </c>
      <c r="E58" s="111" t="n">
        <v>0</v>
      </c>
      <c r="F58" s="112" t="n">
        <v>0</v>
      </c>
    </row>
    <row r="59">
      <c r="A59" s="28" t="inlineStr">
        <is>
          <t>6100</t>
        </is>
      </c>
      <c r="B59" s="14" t="inlineStr">
        <is>
          <t>Telecomunicações</t>
        </is>
      </c>
      <c r="C59" s="55" t="n">
        <v>76900.130469</v>
      </c>
      <c r="D59" s="52" t="n">
        <v>76900.130469</v>
      </c>
      <c r="E59" s="111" t="n">
        <v>0</v>
      </c>
      <c r="F59" s="112" t="n">
        <v>0</v>
      </c>
    </row>
    <row r="60">
      <c r="A60" s="28" t="inlineStr">
        <is>
          <t>6280</t>
        </is>
      </c>
      <c r="B60" s="14" t="inlineStr">
        <is>
          <t>Desenvolvimento de sistemas e outros serviços de informação</t>
        </is>
      </c>
      <c r="C60" s="55" t="n">
        <v>60897.41249</v>
      </c>
      <c r="D60" s="52" t="n">
        <v>60897.41249</v>
      </c>
      <c r="E60" s="111" t="n">
        <v>0</v>
      </c>
      <c r="F60" s="112" t="n">
        <v>0</v>
      </c>
    </row>
    <row r="61">
      <c r="A61" s="28" t="inlineStr">
        <is>
          <t>6480</t>
        </is>
      </c>
      <c r="B61" s="14" t="inlineStr">
        <is>
          <t>Intermediação financeira, seguros e previdência complementar</t>
        </is>
      </c>
      <c r="C61" s="55" t="n">
        <v>214903.267133</v>
      </c>
      <c r="D61" s="52" t="n">
        <v>214903.267133</v>
      </c>
      <c r="E61" s="111" t="n">
        <v>0</v>
      </c>
      <c r="F61" s="112" t="n">
        <v>0</v>
      </c>
    </row>
    <row r="62">
      <c r="A62" s="28" t="inlineStr">
        <is>
          <t>6800</t>
        </is>
      </c>
      <c r="B62" s="14" t="inlineStr">
        <is>
          <t>Atividades imobiliárias</t>
        </is>
      </c>
      <c r="C62" s="55" t="n">
        <v>48234.080286</v>
      </c>
      <c r="D62" s="52" t="n">
        <v>48234.080286</v>
      </c>
      <c r="E62" s="111" t="n">
        <v>0</v>
      </c>
      <c r="F62" s="112" t="n">
        <v>0</v>
      </c>
    </row>
    <row r="63">
      <c r="A63" s="28" t="inlineStr">
        <is>
          <t>6980</t>
        </is>
      </c>
      <c r="B63" s="14" t="inlineStr">
        <is>
          <t>Atividades jurídicas, contábeis, consultoria e sedes de empresas</t>
        </is>
      </c>
      <c r="C63" s="55" t="n">
        <v>69126.099672</v>
      </c>
      <c r="D63" s="52" t="n">
        <v>69126.099672</v>
      </c>
      <c r="E63" s="111" t="n">
        <v>0</v>
      </c>
      <c r="F63" s="112" t="n">
        <v>0</v>
      </c>
    </row>
    <row r="64">
      <c r="A64" s="28" t="inlineStr">
        <is>
          <t>7180</t>
        </is>
      </c>
      <c r="B64" s="14" t="inlineStr">
        <is>
          <t>Serviços de arquitetura, engenharia, testes/análises técnicas e P &amp; D</t>
        </is>
      </c>
      <c r="C64" s="55" t="n">
        <v>22289.190766</v>
      </c>
      <c r="D64" s="52" t="n">
        <v>22289.190766</v>
      </c>
      <c r="E64" s="111" t="n">
        <v>0</v>
      </c>
      <c r="F64" s="112" t="n">
        <v>0</v>
      </c>
    </row>
    <row r="65">
      <c r="A65" s="28" t="inlineStr">
        <is>
          <t>7380</t>
        </is>
      </c>
      <c r="B65" s="14" t="inlineStr">
        <is>
          <t>Outras atividades profissionais, científicas e técnicas</t>
        </is>
      </c>
      <c r="C65" s="55" t="n">
        <v>64655.265479</v>
      </c>
      <c r="D65" s="52" t="n">
        <v>64655.265479</v>
      </c>
      <c r="E65" s="111" t="n">
        <v>0</v>
      </c>
      <c r="F65" s="112" t="n">
        <v>0</v>
      </c>
    </row>
    <row r="66">
      <c r="A66" s="28" t="inlineStr">
        <is>
          <t>7700</t>
        </is>
      </c>
      <c r="B66" s="14" t="inlineStr">
        <is>
          <t>Aluguéis não-imobiliários e gestão de ativos de propriedade intelectual</t>
        </is>
      </c>
      <c r="C66" s="55" t="n">
        <v>17080.412115</v>
      </c>
      <c r="D66" s="52" t="n">
        <v>17080.412115</v>
      </c>
      <c r="E66" s="111" t="n">
        <v>0</v>
      </c>
      <c r="F66" s="112" t="n">
        <v>0</v>
      </c>
    </row>
    <row r="67">
      <c r="A67" s="28" t="inlineStr">
        <is>
          <t>7880</t>
        </is>
      </c>
      <c r="B67" s="14" t="inlineStr">
        <is>
          <t>Outras atividades administrativas e serviços complementares</t>
        </is>
      </c>
      <c r="C67" s="55" t="n">
        <v>75377.32421399999</v>
      </c>
      <c r="D67" s="52" t="n">
        <v>75377.32421399999</v>
      </c>
      <c r="E67" s="111" t="n">
        <v>0</v>
      </c>
      <c r="F67" s="112" t="n">
        <v>0</v>
      </c>
    </row>
    <row r="68">
      <c r="A68" s="28" t="inlineStr">
        <is>
          <t>8000</t>
        </is>
      </c>
      <c r="B68" s="14" t="inlineStr">
        <is>
          <t>Atividades de vigilância, segurança e investigação</t>
        </is>
      </c>
      <c r="C68" s="55" t="n">
        <v>7910.652748</v>
      </c>
      <c r="D68" s="52" t="n">
        <v>7910.652748</v>
      </c>
      <c r="E68" s="111" t="n">
        <v>0</v>
      </c>
      <c r="F68" s="112" t="n">
        <v>0</v>
      </c>
    </row>
    <row r="69">
      <c r="A69" s="28" t="inlineStr">
        <is>
          <t>8400</t>
        </is>
      </c>
      <c r="B69" s="14" t="inlineStr">
        <is>
          <t>Administração pública, defesa e seguridade social</t>
        </is>
      </c>
      <c r="C69" s="55" t="n">
        <v>207171.347349</v>
      </c>
      <c r="D69" s="52" t="n">
        <v>207171.347349</v>
      </c>
      <c r="E69" s="111" t="n">
        <v>0</v>
      </c>
      <c r="F69" s="112" t="n">
        <v>0</v>
      </c>
    </row>
    <row r="70">
      <c r="A70" s="28" t="inlineStr">
        <is>
          <t>8591</t>
        </is>
      </c>
      <c r="B70" s="14" t="inlineStr">
        <is>
          <t>Educação pública</t>
        </is>
      </c>
      <c r="C70" s="55" t="n">
        <v>49522.073221</v>
      </c>
      <c r="D70" s="52" t="n">
        <v>49522.073221</v>
      </c>
      <c r="E70" s="111" t="n">
        <v>0</v>
      </c>
      <c r="F70" s="112" t="n">
        <v>0</v>
      </c>
    </row>
    <row r="71">
      <c r="A71" s="28" t="inlineStr">
        <is>
          <t>8592</t>
        </is>
      </c>
      <c r="B71" s="14" t="inlineStr">
        <is>
          <t>Educação privada</t>
        </is>
      </c>
      <c r="C71" s="55" t="n">
        <v>38261.079216</v>
      </c>
      <c r="D71" s="52" t="n">
        <v>38261.079216</v>
      </c>
      <c r="E71" s="111" t="n">
        <v>0</v>
      </c>
      <c r="F71" s="112" t="n">
        <v>0</v>
      </c>
    </row>
    <row r="72">
      <c r="A72" s="28" t="inlineStr">
        <is>
          <t>8691</t>
        </is>
      </c>
      <c r="B72" s="14" t="inlineStr">
        <is>
          <t>Saúde pública</t>
        </is>
      </c>
      <c r="C72" s="55" t="n">
        <v>75721.731604</v>
      </c>
      <c r="D72" s="52" t="n">
        <v>75721.731604</v>
      </c>
      <c r="E72" s="111" t="n">
        <v>0</v>
      </c>
      <c r="F72" s="112" t="n">
        <v>0</v>
      </c>
    </row>
    <row r="73">
      <c r="A73" s="28" t="inlineStr">
        <is>
          <t>8692</t>
        </is>
      </c>
      <c r="B73" s="14" t="inlineStr">
        <is>
          <t>Saúde privada</t>
        </is>
      </c>
      <c r="C73" s="55" t="n">
        <v>113762.050157</v>
      </c>
      <c r="D73" s="52" t="n">
        <v>113762.050157</v>
      </c>
      <c r="E73" s="111" t="n">
        <v>0</v>
      </c>
      <c r="F73" s="112" t="n">
        <v>0</v>
      </c>
    </row>
    <row r="74">
      <c r="A74" s="28" t="inlineStr">
        <is>
          <t>9080</t>
        </is>
      </c>
      <c r="B74" s="14" t="inlineStr">
        <is>
          <t>Atividades artísticas, criativas e de espetáculos</t>
        </is>
      </c>
      <c r="C74" s="55" t="n">
        <v>15523.831644</v>
      </c>
      <c r="D74" s="52" t="n">
        <v>15523.831644</v>
      </c>
      <c r="E74" s="111" t="n">
        <v>0</v>
      </c>
      <c r="F74" s="112" t="n">
        <v>0</v>
      </c>
    </row>
    <row r="75">
      <c r="A75" s="28" t="inlineStr">
        <is>
          <t>9480</t>
        </is>
      </c>
      <c r="B75" s="14" t="inlineStr">
        <is>
          <t>Organizações associativas e outros serviços pessoais</t>
        </is>
      </c>
      <c r="C75" s="55" t="n">
        <v>73066.18141600001</v>
      </c>
      <c r="D75" s="52" t="n">
        <v>73066.18141600001</v>
      </c>
      <c r="E75" s="111" t="n">
        <v>0</v>
      </c>
      <c r="F75" s="112" t="n">
        <v>0</v>
      </c>
    </row>
    <row r="76">
      <c r="A76" s="28" t="inlineStr">
        <is>
          <t>9700</t>
        </is>
      </c>
      <c r="B76" s="14" t="inlineStr">
        <is>
          <t>Serviços domésticos</t>
        </is>
      </c>
      <c r="C76" s="98" t="n">
        <v>0</v>
      </c>
      <c r="D76" s="101" t="n">
        <v>0</v>
      </c>
      <c r="E76" s="111" t="n">
        <v>0</v>
      </c>
      <c r="F76" s="112" t="n">
        <v>0</v>
      </c>
    </row>
    <row r="79">
      <c r="A79" s="45" t="inlineStr">
        <is>
          <t>Por producto (filas de U)</t>
        </is>
      </c>
    </row>
    <row r="80">
      <c r="A80" s="105" t="inlineStr">
        <is>
          <t>Código</t>
        </is>
      </c>
      <c r="B80" s="105" t="inlineStr">
        <is>
          <t>Denominación</t>
        </is>
      </c>
      <c r="C80" s="99" t="inlineStr">
        <is>
          <t>Antes del RAS</t>
        </is>
      </c>
      <c r="D80" s="99" t="inlineStr">
        <is>
          <t>Después del RAS</t>
        </is>
      </c>
      <c r="E80" s="99" t="inlineStr">
        <is>
          <t>Diferencia</t>
        </is>
      </c>
      <c r="F80" s="99" t="inlineStr">
        <is>
          <t>Diferencia %</t>
        </is>
      </c>
    </row>
    <row r="81">
      <c r="A81" s="28" t="inlineStr">
        <is>
          <t>01911</t>
        </is>
      </c>
      <c r="B81" s="14" t="inlineStr">
        <is>
          <t>Arroz, trigo e outros cereais</t>
        </is>
      </c>
      <c r="C81" s="55" t="n">
        <v>15705.036987</v>
      </c>
      <c r="D81" s="52" t="n">
        <v>15705.036987</v>
      </c>
      <c r="E81" s="111" t="n">
        <v>0</v>
      </c>
      <c r="F81" s="112" t="n">
        <v>0</v>
      </c>
    </row>
    <row r="82">
      <c r="A82" s="28" t="inlineStr">
        <is>
          <t>01912</t>
        </is>
      </c>
      <c r="B82" s="14" t="inlineStr">
        <is>
          <t>Milho em grão</t>
        </is>
      </c>
      <c r="C82" s="55" t="n">
        <v>30255.691247</v>
      </c>
      <c r="D82" s="52" t="n">
        <v>30255.691247</v>
      </c>
      <c r="E82" s="111" t="n">
        <v>0</v>
      </c>
      <c r="F82" s="112" t="n">
        <v>0</v>
      </c>
    </row>
    <row r="83">
      <c r="A83" s="28" t="inlineStr">
        <is>
          <t>01913</t>
        </is>
      </c>
      <c r="B83" s="14" t="inlineStr">
        <is>
          <t>Algodão herbáceo, outras fibras da lav. temporária</t>
        </is>
      </c>
      <c r="C83" s="55" t="n">
        <v>8220.855416</v>
      </c>
      <c r="D83" s="52" t="n">
        <v>8220.855416</v>
      </c>
      <c r="E83" s="111" t="n">
        <v>0</v>
      </c>
      <c r="F83" s="112" t="n">
        <v>0</v>
      </c>
    </row>
    <row r="84">
      <c r="A84" s="28" t="inlineStr">
        <is>
          <t>01914</t>
        </is>
      </c>
      <c r="B84" s="14" t="inlineStr">
        <is>
          <t>Cana-de-açúcar</t>
        </is>
      </c>
      <c r="C84" s="55" t="n">
        <v>61222.001514</v>
      </c>
      <c r="D84" s="52" t="n">
        <v>61222.001514</v>
      </c>
      <c r="E84" s="111" t="n">
        <v>0</v>
      </c>
      <c r="F84" s="112" t="n">
        <v>0</v>
      </c>
    </row>
    <row r="85">
      <c r="A85" s="28" t="inlineStr">
        <is>
          <t>01915</t>
        </is>
      </c>
      <c r="B85" s="14" t="inlineStr">
        <is>
          <t>Soja em grão</t>
        </is>
      </c>
      <c r="C85" s="55" t="n">
        <v>76092.12677</v>
      </c>
      <c r="D85" s="52" t="n">
        <v>76092.12677</v>
      </c>
      <c r="E85" s="111" t="n">
        <v>0</v>
      </c>
      <c r="F85" s="112" t="n">
        <v>0</v>
      </c>
    </row>
    <row r="86">
      <c r="A86" s="28" t="inlineStr">
        <is>
          <t>01916</t>
        </is>
      </c>
      <c r="B86" s="14" t="inlineStr">
        <is>
          <t>Outros produtos e serviços da lavoura temporária</t>
        </is>
      </c>
      <c r="C86" s="55" t="n">
        <v>22171.987006</v>
      </c>
      <c r="D86" s="52" t="n">
        <v>22171.987006</v>
      </c>
      <c r="E86" s="111" t="n">
        <v>0</v>
      </c>
      <c r="F86" s="112" t="n">
        <v>0</v>
      </c>
    </row>
    <row r="87">
      <c r="A87" s="28" t="inlineStr">
        <is>
          <t>01917</t>
        </is>
      </c>
      <c r="B87" s="14" t="inlineStr">
        <is>
          <t>Laranja</t>
        </is>
      </c>
      <c r="C87" s="55" t="n">
        <v>8693.662840999999</v>
      </c>
      <c r="D87" s="52" t="n">
        <v>8693.662840999999</v>
      </c>
      <c r="E87" s="111" t="n">
        <v>0</v>
      </c>
      <c r="F87" s="112" t="n">
        <v>0</v>
      </c>
    </row>
    <row r="88">
      <c r="A88" s="28" t="inlineStr">
        <is>
          <t>01918</t>
        </is>
      </c>
      <c r="B88" s="14" t="inlineStr">
        <is>
          <t>Café em grão</t>
        </is>
      </c>
      <c r="C88" s="55" t="n">
        <v>6095.548018</v>
      </c>
      <c r="D88" s="52" t="n">
        <v>6095.548018</v>
      </c>
      <c r="E88" s="111" t="n">
        <v>0</v>
      </c>
      <c r="F88" s="112" t="n">
        <v>0</v>
      </c>
    </row>
    <row r="89">
      <c r="A89" s="28" t="inlineStr">
        <is>
          <t>01919</t>
        </is>
      </c>
      <c r="B89" s="14" t="inlineStr">
        <is>
          <t>Outros produtos da lavoura permanente</t>
        </is>
      </c>
      <c r="C89" s="55" t="n">
        <v>3785.565097</v>
      </c>
      <c r="D89" s="52" t="n">
        <v>3785.565097</v>
      </c>
      <c r="E89" s="111" t="n">
        <v>0</v>
      </c>
      <c r="F89" s="112" t="n">
        <v>0</v>
      </c>
    </row>
    <row r="90">
      <c r="A90" s="28" t="inlineStr">
        <is>
          <t>01921</t>
        </is>
      </c>
      <c r="B90" s="14" t="inlineStr">
        <is>
          <t>Bovinos e outros animais vivos, prods. animal, caça e serv.</t>
        </is>
      </c>
      <c r="C90" s="55" t="n">
        <v>74339.02901499999</v>
      </c>
      <c r="D90" s="52" t="n">
        <v>74339.02901499999</v>
      </c>
      <c r="E90" s="111" t="n">
        <v>0</v>
      </c>
      <c r="F90" s="112" t="n">
        <v>0</v>
      </c>
    </row>
    <row r="91">
      <c r="A91" s="28" t="inlineStr">
        <is>
          <t>01922</t>
        </is>
      </c>
      <c r="B91" s="14" t="inlineStr">
        <is>
          <t>Leite de vaca e de outros animais</t>
        </is>
      </c>
      <c r="C91" s="55" t="n">
        <v>27365.421439</v>
      </c>
      <c r="D91" s="52" t="n">
        <v>27365.421439</v>
      </c>
      <c r="E91" s="111" t="n">
        <v>0</v>
      </c>
      <c r="F91" s="112" t="n">
        <v>0</v>
      </c>
    </row>
    <row r="92">
      <c r="A92" s="28" t="inlineStr">
        <is>
          <t>01923</t>
        </is>
      </c>
      <c r="B92" s="14" t="inlineStr">
        <is>
          <t>Suínos</t>
        </is>
      </c>
      <c r="C92" s="55" t="n">
        <v>14315.529663</v>
      </c>
      <c r="D92" s="52" t="n">
        <v>14315.529663</v>
      </c>
      <c r="E92" s="111" t="n">
        <v>0</v>
      </c>
      <c r="F92" s="112" t="n">
        <v>0</v>
      </c>
    </row>
    <row r="93">
      <c r="A93" s="28" t="inlineStr">
        <is>
          <t>01924</t>
        </is>
      </c>
      <c r="B93" s="14" t="inlineStr">
        <is>
          <t>Aves e ovos</t>
        </is>
      </c>
      <c r="C93" s="55" t="n">
        <v>24784.542111</v>
      </c>
      <c r="D93" s="52" t="n">
        <v>24784.542111</v>
      </c>
      <c r="E93" s="111" t="n">
        <v>0</v>
      </c>
      <c r="F93" s="112" t="n">
        <v>0</v>
      </c>
    </row>
    <row r="94">
      <c r="A94" s="28" t="inlineStr">
        <is>
          <t>02801</t>
        </is>
      </c>
      <c r="B94" s="14" t="inlineStr">
        <is>
          <t>Produtos da exploração florestal e da silvicultura</t>
        </is>
      </c>
      <c r="C94" s="55" t="n">
        <v>16514.375057</v>
      </c>
      <c r="D94" s="52" t="n">
        <v>16514.375057</v>
      </c>
      <c r="E94" s="111" t="n">
        <v>0</v>
      </c>
      <c r="F94" s="112" t="n">
        <v>0</v>
      </c>
    </row>
    <row r="95">
      <c r="A95" s="28" t="inlineStr">
        <is>
          <t>02802</t>
        </is>
      </c>
      <c r="B95" s="14" t="inlineStr">
        <is>
          <t>Pesca e aquicultura (peixe, crustáceos e moluscos)</t>
        </is>
      </c>
      <c r="C95" s="55" t="n">
        <v>3556.942828</v>
      </c>
      <c r="D95" s="52" t="n">
        <v>3556.942828</v>
      </c>
      <c r="E95" s="111" t="n">
        <v>0</v>
      </c>
      <c r="F95" s="112" t="n">
        <v>0</v>
      </c>
    </row>
    <row r="96">
      <c r="A96" s="28" t="inlineStr">
        <is>
          <t>05801</t>
        </is>
      </c>
      <c r="B96" s="14" t="inlineStr">
        <is>
          <t>Carvão mineral</t>
        </is>
      </c>
      <c r="C96" s="55" t="n">
        <v>1295.407912</v>
      </c>
      <c r="D96" s="52" t="n">
        <v>1295.407912</v>
      </c>
      <c r="E96" s="111" t="n">
        <v>0</v>
      </c>
      <c r="F96" s="112" t="n">
        <v>0</v>
      </c>
    </row>
    <row r="97">
      <c r="A97" s="28" t="inlineStr">
        <is>
          <t>05802</t>
        </is>
      </c>
      <c r="B97" s="14" t="inlineStr">
        <is>
          <t>Minerais não-metálicos</t>
        </is>
      </c>
      <c r="C97" s="55" t="n">
        <v>20300.829904</v>
      </c>
      <c r="D97" s="52" t="n">
        <v>20300.829904</v>
      </c>
      <c r="E97" s="111" t="n">
        <v>0</v>
      </c>
      <c r="F97" s="112" t="n">
        <v>0</v>
      </c>
    </row>
    <row r="98">
      <c r="A98" s="28" t="inlineStr">
        <is>
          <t>06801</t>
        </is>
      </c>
      <c r="B98" s="14" t="inlineStr">
        <is>
          <t>Petróleo, gás natural e serviços de apoio</t>
        </is>
      </c>
      <c r="C98" s="55" t="n">
        <v>122133.033719</v>
      </c>
      <c r="D98" s="52" t="n">
        <v>122133.033719</v>
      </c>
      <c r="E98" s="111" t="n">
        <v>0</v>
      </c>
      <c r="F98" s="112" t="n">
        <v>0</v>
      </c>
    </row>
    <row r="99">
      <c r="A99" s="28" t="inlineStr">
        <is>
          <t>07911</t>
        </is>
      </c>
      <c r="B99" s="14" t="inlineStr">
        <is>
          <t>Minério de ferro</t>
        </is>
      </c>
      <c r="C99" s="55" t="n">
        <v>40170.262772</v>
      </c>
      <c r="D99" s="52" t="n">
        <v>40170.262772</v>
      </c>
      <c r="E99" s="111" t="n">
        <v>0</v>
      </c>
      <c r="F99" s="112" t="n">
        <v>0</v>
      </c>
    </row>
    <row r="100">
      <c r="A100" s="28" t="inlineStr">
        <is>
          <t>07921</t>
        </is>
      </c>
      <c r="B100" s="14" t="inlineStr">
        <is>
          <t>Minerais metálicos não-ferrosos</t>
        </is>
      </c>
      <c r="C100" s="55" t="n">
        <v>11602.848211</v>
      </c>
      <c r="D100" s="52" t="n">
        <v>11602.848211</v>
      </c>
      <c r="E100" s="111" t="n">
        <v>0</v>
      </c>
      <c r="F100" s="112" t="n">
        <v>0</v>
      </c>
    </row>
    <row r="101">
      <c r="A101" s="28" t="inlineStr">
        <is>
          <t>10911</t>
        </is>
      </c>
      <c r="B101" s="14" t="inlineStr">
        <is>
          <t>Carne de bovinos e outros prod. de carne</t>
        </is>
      </c>
      <c r="C101" s="55" t="n">
        <v>32415.102273</v>
      </c>
      <c r="D101" s="52" t="n">
        <v>32415.102273</v>
      </c>
      <c r="E101" s="111" t="n">
        <v>0</v>
      </c>
      <c r="F101" s="112" t="n">
        <v>0</v>
      </c>
    </row>
    <row r="102">
      <c r="A102" s="28" t="inlineStr">
        <is>
          <t>10912</t>
        </is>
      </c>
      <c r="B102" s="14" t="inlineStr">
        <is>
          <t>Carne de suíno</t>
        </is>
      </c>
      <c r="C102" s="55" t="n">
        <v>8507.405633</v>
      </c>
      <c r="D102" s="52" t="n">
        <v>8507.405633</v>
      </c>
      <c r="E102" s="111" t="n">
        <v>0</v>
      </c>
      <c r="F102" s="112" t="n">
        <v>0</v>
      </c>
    </row>
    <row r="103">
      <c r="A103" s="28" t="inlineStr">
        <is>
          <t>10913</t>
        </is>
      </c>
      <c r="B103" s="14" t="inlineStr">
        <is>
          <t>Carne de aves</t>
        </is>
      </c>
      <c r="C103" s="55" t="n">
        <v>10081.813302</v>
      </c>
      <c r="D103" s="52" t="n">
        <v>10081.813302</v>
      </c>
      <c r="E103" s="111" t="n">
        <v>0</v>
      </c>
      <c r="F103" s="112" t="n">
        <v>0</v>
      </c>
    </row>
    <row r="104">
      <c r="A104" s="28" t="inlineStr">
        <is>
          <t>10914</t>
        </is>
      </c>
      <c r="B104" s="14" t="inlineStr">
        <is>
          <t>Pescado industrializado</t>
        </is>
      </c>
      <c r="C104" s="55" t="n">
        <v>732.523585</v>
      </c>
      <c r="D104" s="52" t="n">
        <v>732.523585</v>
      </c>
      <c r="E104" s="111" t="n">
        <v>0</v>
      </c>
      <c r="F104" s="112" t="n">
        <v>0</v>
      </c>
    </row>
    <row r="105">
      <c r="A105" s="28" t="inlineStr">
        <is>
          <t>10915</t>
        </is>
      </c>
      <c r="B105" s="14" t="inlineStr">
        <is>
          <t>Leite resfriado, esterilizado e pasteurizado</t>
        </is>
      </c>
      <c r="C105" s="55" t="n">
        <v>14433.416316</v>
      </c>
      <c r="D105" s="52" t="n">
        <v>14433.416316</v>
      </c>
      <c r="E105" s="111" t="n">
        <v>0</v>
      </c>
      <c r="F105" s="112" t="n">
        <v>0</v>
      </c>
    </row>
    <row r="106">
      <c r="A106" s="28" t="inlineStr">
        <is>
          <t>10916</t>
        </is>
      </c>
      <c r="B106" s="14" t="inlineStr">
        <is>
          <t>Outros produtos do laticínio</t>
        </is>
      </c>
      <c r="C106" s="55" t="n">
        <v>10111.070452</v>
      </c>
      <c r="D106" s="52" t="n">
        <v>10111.070452</v>
      </c>
      <c r="E106" s="111" t="n">
        <v>0</v>
      </c>
      <c r="F106" s="112" t="n">
        <v>0</v>
      </c>
    </row>
    <row r="107">
      <c r="A107" s="28" t="inlineStr">
        <is>
          <t>10921</t>
        </is>
      </c>
      <c r="B107" s="14" t="inlineStr">
        <is>
          <t>Açúcar</t>
        </is>
      </c>
      <c r="C107" s="55" t="n">
        <v>12700.471043</v>
      </c>
      <c r="D107" s="52" t="n">
        <v>12700.471043</v>
      </c>
      <c r="E107" s="111" t="n">
        <v>0</v>
      </c>
      <c r="F107" s="112" t="n">
        <v>0</v>
      </c>
    </row>
    <row r="108">
      <c r="A108" s="28" t="inlineStr">
        <is>
          <t>10931</t>
        </is>
      </c>
      <c r="B108" s="14" t="inlineStr">
        <is>
          <t>Conservas de frutas, legumes, outros vegetais e sucos de frutas</t>
        </is>
      </c>
      <c r="C108" s="55" t="n">
        <v>4828.885663</v>
      </c>
      <c r="D108" s="52" t="n">
        <v>4828.885663</v>
      </c>
      <c r="E108" s="111" t="n">
        <v>0</v>
      </c>
      <c r="F108" s="112" t="n">
        <v>0</v>
      </c>
    </row>
    <row r="109">
      <c r="A109" s="28" t="inlineStr">
        <is>
          <t>10932</t>
        </is>
      </c>
      <c r="B109" s="14" t="inlineStr">
        <is>
          <t>Óleos e gorduras vegetais e animais</t>
        </is>
      </c>
      <c r="C109" s="55" t="n">
        <v>50228.802863</v>
      </c>
      <c r="D109" s="52" t="n">
        <v>50228.802863</v>
      </c>
      <c r="E109" s="111" t="n">
        <v>0</v>
      </c>
      <c r="F109" s="112" t="n">
        <v>0</v>
      </c>
    </row>
    <row r="110">
      <c r="A110" s="28" t="inlineStr">
        <is>
          <t>10933</t>
        </is>
      </c>
      <c r="B110" s="14" t="inlineStr">
        <is>
          <t>Café beneficiado</t>
        </is>
      </c>
      <c r="C110" s="55" t="n">
        <v>1912.228954</v>
      </c>
      <c r="D110" s="52" t="n">
        <v>1912.228954</v>
      </c>
      <c r="E110" s="111" t="n">
        <v>0</v>
      </c>
      <c r="F110" s="112" t="n">
        <v>0</v>
      </c>
    </row>
    <row r="111">
      <c r="A111" s="28" t="inlineStr">
        <is>
          <t>10934</t>
        </is>
      </c>
      <c r="B111" s="14" t="inlineStr">
        <is>
          <t>Arroz beneficiado e produtos derivados do arroz</t>
        </is>
      </c>
      <c r="C111" s="55" t="n">
        <v>2483.323443</v>
      </c>
      <c r="D111" s="52" t="n">
        <v>2483.323443</v>
      </c>
      <c r="E111" s="111" t="n">
        <v>0</v>
      </c>
      <c r="F111" s="112" t="n">
        <v>0</v>
      </c>
    </row>
    <row r="112">
      <c r="A112" s="28" t="inlineStr">
        <is>
          <t>10935</t>
        </is>
      </c>
      <c r="B112" s="14" t="inlineStr">
        <is>
          <t>Produtos derivados do trigo, mandioca ou milho</t>
        </is>
      </c>
      <c r="C112" s="55" t="n">
        <v>24392.778447</v>
      </c>
      <c r="D112" s="52" t="n">
        <v>24392.778447</v>
      </c>
      <c r="E112" s="111" t="n">
        <v>0</v>
      </c>
      <c r="F112" s="112" t="n">
        <v>0</v>
      </c>
    </row>
    <row r="113">
      <c r="A113" s="28" t="inlineStr">
        <is>
          <t>10936</t>
        </is>
      </c>
      <c r="B113" s="14" t="inlineStr">
        <is>
          <t>Rações balanceadas para animais</t>
        </is>
      </c>
      <c r="C113" s="55" t="n">
        <v>36302.490803</v>
      </c>
      <c r="D113" s="52" t="n">
        <v>36302.490803</v>
      </c>
      <c r="E113" s="111" t="n">
        <v>0</v>
      </c>
      <c r="F113" s="112" t="n">
        <v>0</v>
      </c>
    </row>
    <row r="114">
      <c r="A114" s="28" t="inlineStr">
        <is>
          <t>10937</t>
        </is>
      </c>
      <c r="B114" s="14" t="inlineStr">
        <is>
          <t>Outros produtos alimentares</t>
        </is>
      </c>
      <c r="C114" s="55" t="n">
        <v>17486.592054</v>
      </c>
      <c r="D114" s="52" t="n">
        <v>17486.592054</v>
      </c>
      <c r="E114" s="111" t="n">
        <v>0</v>
      </c>
      <c r="F114" s="112" t="n">
        <v>0</v>
      </c>
    </row>
    <row r="115">
      <c r="A115" s="28" t="inlineStr">
        <is>
          <t>11001</t>
        </is>
      </c>
      <c r="B115" s="14" t="inlineStr">
        <is>
          <t>Bebidas</t>
        </is>
      </c>
      <c r="C115" s="55" t="n">
        <v>36406.513791</v>
      </c>
      <c r="D115" s="52" t="n">
        <v>36406.513791</v>
      </c>
      <c r="E115" s="111" t="n">
        <v>0</v>
      </c>
      <c r="F115" s="112" t="n">
        <v>0</v>
      </c>
    </row>
    <row r="116">
      <c r="A116" s="28" t="inlineStr">
        <is>
          <t>12001</t>
        </is>
      </c>
      <c r="B116" s="14" t="inlineStr">
        <is>
          <t>Produtos do fumo</t>
        </is>
      </c>
      <c r="C116" s="55" t="n">
        <v>616.683753</v>
      </c>
      <c r="D116" s="52" t="n">
        <v>616.683753</v>
      </c>
      <c r="E116" s="111" t="n">
        <v>0</v>
      </c>
      <c r="F116" s="112" t="n">
        <v>0</v>
      </c>
    </row>
    <row r="117">
      <c r="A117" s="28" t="inlineStr">
        <is>
          <t>13001</t>
        </is>
      </c>
      <c r="B117" s="14" t="inlineStr">
        <is>
          <t>Fios e fibras têxteis beneficiadas</t>
        </is>
      </c>
      <c r="C117" s="55" t="n">
        <v>11726.847826</v>
      </c>
      <c r="D117" s="52" t="n">
        <v>11726.847826</v>
      </c>
      <c r="E117" s="111" t="n">
        <v>0</v>
      </c>
      <c r="F117" s="112" t="n">
        <v>0</v>
      </c>
    </row>
    <row r="118">
      <c r="A118" s="28" t="inlineStr">
        <is>
          <t>13002</t>
        </is>
      </c>
      <c r="B118" s="14" t="inlineStr">
        <is>
          <t>Tecidos</t>
        </is>
      </c>
      <c r="C118" s="55" t="n">
        <v>16964.982842</v>
      </c>
      <c r="D118" s="52" t="n">
        <v>16964.982842</v>
      </c>
      <c r="E118" s="111" t="n">
        <v>0</v>
      </c>
      <c r="F118" s="112" t="n">
        <v>0</v>
      </c>
    </row>
    <row r="119">
      <c r="A119" s="28" t="inlineStr">
        <is>
          <t>13003</t>
        </is>
      </c>
      <c r="B119" s="14" t="inlineStr">
        <is>
          <t>Art. têxteis de uso doméstico e outros têxteis</t>
        </is>
      </c>
      <c r="C119" s="55" t="n">
        <v>6834.536651</v>
      </c>
      <c r="D119" s="52" t="n">
        <v>6834.536651</v>
      </c>
      <c r="E119" s="111" t="n">
        <v>0</v>
      </c>
      <c r="F119" s="112" t="n">
        <v>0</v>
      </c>
    </row>
    <row r="120">
      <c r="A120" s="28" t="inlineStr">
        <is>
          <t>14001</t>
        </is>
      </c>
      <c r="B120" s="14" t="inlineStr">
        <is>
          <t>Artigos do vestuário e acessórios</t>
        </is>
      </c>
      <c r="C120" s="55" t="n">
        <v>5872.408785</v>
      </c>
      <c r="D120" s="52" t="n">
        <v>5872.408785</v>
      </c>
      <c r="E120" s="111" t="n">
        <v>0</v>
      </c>
      <c r="F120" s="112" t="n">
        <v>0</v>
      </c>
    </row>
    <row r="121">
      <c r="A121" s="28" t="inlineStr">
        <is>
          <t>15001</t>
        </is>
      </c>
      <c r="B121" s="14" t="inlineStr">
        <is>
          <t>Calçados e artefatos de couro</t>
        </is>
      </c>
      <c r="C121" s="55" t="n">
        <v>3784.751861</v>
      </c>
      <c r="D121" s="52" t="n">
        <v>3784.751861</v>
      </c>
      <c r="E121" s="111" t="n">
        <v>0</v>
      </c>
      <c r="F121" s="112" t="n">
        <v>0</v>
      </c>
    </row>
    <row r="122">
      <c r="A122" s="28" t="inlineStr">
        <is>
          <t>16001</t>
        </is>
      </c>
      <c r="B122" s="14" t="inlineStr">
        <is>
          <t>Produtos de madeira, exclusive móveis</t>
        </is>
      </c>
      <c r="C122" s="55" t="n">
        <v>26223.948963</v>
      </c>
      <c r="D122" s="52" t="n">
        <v>26223.948963</v>
      </c>
      <c r="E122" s="111" t="n">
        <v>0</v>
      </c>
      <c r="F122" s="112" t="n">
        <v>0</v>
      </c>
    </row>
    <row r="123">
      <c r="A123" s="28" t="inlineStr">
        <is>
          <t>17001</t>
        </is>
      </c>
      <c r="B123" s="14" t="inlineStr">
        <is>
          <t>Celulose</t>
        </is>
      </c>
      <c r="C123" s="55" t="n">
        <v>10122.917652</v>
      </c>
      <c r="D123" s="52" t="n">
        <v>10122.917652</v>
      </c>
      <c r="E123" s="111" t="n">
        <v>0</v>
      </c>
      <c r="F123" s="112" t="n">
        <v>0</v>
      </c>
    </row>
    <row r="124">
      <c r="A124" s="28" t="inlineStr">
        <is>
          <t>17002</t>
        </is>
      </c>
      <c r="B124" s="14" t="inlineStr">
        <is>
          <t>Papel, papelão, embalagens e artefatos de papel</t>
        </is>
      </c>
      <c r="C124" s="55" t="n">
        <v>60889.596718</v>
      </c>
      <c r="D124" s="52" t="n">
        <v>60889.596718</v>
      </c>
      <c r="E124" s="111" t="n">
        <v>0</v>
      </c>
      <c r="F124" s="112" t="n">
        <v>0</v>
      </c>
    </row>
    <row r="125">
      <c r="A125" s="28" t="inlineStr">
        <is>
          <t>18001</t>
        </is>
      </c>
      <c r="B125" s="14" t="inlineStr">
        <is>
          <t>Serviços de impressão e reprodução</t>
        </is>
      </c>
      <c r="C125" s="55" t="n">
        <v>18008.54445</v>
      </c>
      <c r="D125" s="52" t="n">
        <v>18008.54445</v>
      </c>
      <c r="E125" s="111" t="n">
        <v>0</v>
      </c>
      <c r="F125" s="112" t="n">
        <v>0</v>
      </c>
    </row>
    <row r="126">
      <c r="A126" s="28" t="inlineStr">
        <is>
          <t>19911</t>
        </is>
      </c>
      <c r="B126" s="14" t="inlineStr">
        <is>
          <t>Combustíveis para aviação</t>
        </is>
      </c>
      <c r="C126" s="55" t="n">
        <v>5017.444317</v>
      </c>
      <c r="D126" s="52" t="n">
        <v>5017.444317</v>
      </c>
      <c r="E126" s="111" t="n">
        <v>0</v>
      </c>
      <c r="F126" s="112" t="n">
        <v>0</v>
      </c>
    </row>
    <row r="127">
      <c r="A127" s="28" t="inlineStr">
        <is>
          <t>19912</t>
        </is>
      </c>
      <c r="B127" s="14" t="inlineStr">
        <is>
          <t>Gasoálcool</t>
        </is>
      </c>
      <c r="C127" s="55" t="n">
        <v>11379.539952</v>
      </c>
      <c r="D127" s="52" t="n">
        <v>11379.539952</v>
      </c>
      <c r="E127" s="111" t="n">
        <v>0</v>
      </c>
      <c r="F127" s="112" t="n">
        <v>0</v>
      </c>
    </row>
    <row r="128">
      <c r="A128" s="28" t="inlineStr">
        <is>
          <t>19913</t>
        </is>
      </c>
      <c r="B128" s="14" t="inlineStr">
        <is>
          <t>Naftas para petroquímica</t>
        </is>
      </c>
      <c r="C128" s="55" t="n">
        <v>12404.300372</v>
      </c>
      <c r="D128" s="52" t="n">
        <v>12404.300372</v>
      </c>
      <c r="E128" s="111" t="n">
        <v>0</v>
      </c>
      <c r="F128" s="112" t="n">
        <v>0</v>
      </c>
    </row>
    <row r="129">
      <c r="A129" s="28" t="inlineStr">
        <is>
          <t>19914</t>
        </is>
      </c>
      <c r="B129" s="14" t="inlineStr">
        <is>
          <t>Óleo combustível</t>
        </is>
      </c>
      <c r="C129" s="55" t="n">
        <v>13408.958438</v>
      </c>
      <c r="D129" s="52" t="n">
        <v>13408.958438</v>
      </c>
      <c r="E129" s="111" t="n">
        <v>0</v>
      </c>
      <c r="F129" s="112" t="n">
        <v>0</v>
      </c>
    </row>
    <row r="130">
      <c r="A130" s="28" t="inlineStr">
        <is>
          <t>19915</t>
        </is>
      </c>
      <c r="B130" s="14" t="inlineStr">
        <is>
          <t>Diesel - biodiesel</t>
        </is>
      </c>
      <c r="C130" s="55" t="n">
        <v>134685.021222</v>
      </c>
      <c r="D130" s="52" t="n">
        <v>134685.021222</v>
      </c>
      <c r="E130" s="111" t="n">
        <v>0</v>
      </c>
      <c r="F130" s="112" t="n">
        <v>0</v>
      </c>
    </row>
    <row r="131">
      <c r="A131" s="28" t="inlineStr">
        <is>
          <t>19916</t>
        </is>
      </c>
      <c r="B131" s="14" t="inlineStr">
        <is>
          <t>Outros produtos do refino do petróleo</t>
        </is>
      </c>
      <c r="C131" s="55" t="n">
        <v>139829.684144</v>
      </c>
      <c r="D131" s="52" t="n">
        <v>139829.684144</v>
      </c>
      <c r="E131" s="111" t="n">
        <v>0</v>
      </c>
      <c r="F131" s="112" t="n">
        <v>0</v>
      </c>
    </row>
    <row r="132">
      <c r="A132" s="28" t="inlineStr">
        <is>
          <t>19921</t>
        </is>
      </c>
      <c r="B132" s="14" t="inlineStr">
        <is>
          <t>Etanol e outros biocombustíveis</t>
        </is>
      </c>
      <c r="C132" s="55" t="n">
        <v>50336.718528</v>
      </c>
      <c r="D132" s="52" t="n">
        <v>50336.718528</v>
      </c>
      <c r="E132" s="111" t="n">
        <v>0</v>
      </c>
      <c r="F132" s="112" t="n">
        <v>0</v>
      </c>
    </row>
    <row r="133">
      <c r="A133" s="28" t="inlineStr">
        <is>
          <t>20911</t>
        </is>
      </c>
      <c r="B133" s="14" t="inlineStr">
        <is>
          <t>Produtos químicos inorgânicos</t>
        </is>
      </c>
      <c r="C133" s="55" t="n">
        <v>43632.565717</v>
      </c>
      <c r="D133" s="52" t="n">
        <v>43632.565717</v>
      </c>
      <c r="E133" s="111" t="n">
        <v>0</v>
      </c>
      <c r="F133" s="112" t="n">
        <v>0</v>
      </c>
    </row>
    <row r="134">
      <c r="A134" s="28" t="inlineStr">
        <is>
          <t>20912</t>
        </is>
      </c>
      <c r="B134" s="14" t="inlineStr">
        <is>
          <t>Adubos e fertilizantes</t>
        </is>
      </c>
      <c r="C134" s="55" t="n">
        <v>65175.186439</v>
      </c>
      <c r="D134" s="52" t="n">
        <v>65175.186439</v>
      </c>
      <c r="E134" s="111" t="n">
        <v>0</v>
      </c>
      <c r="F134" s="112" t="n">
        <v>0</v>
      </c>
    </row>
    <row r="135">
      <c r="A135" s="28" t="inlineStr">
        <is>
          <t>20913</t>
        </is>
      </c>
      <c r="B135" s="14" t="inlineStr">
        <is>
          <t>Produtos químicos orgânicos</t>
        </is>
      </c>
      <c r="C135" s="55" t="n">
        <v>42528.599142</v>
      </c>
      <c r="D135" s="52" t="n">
        <v>42528.599142</v>
      </c>
      <c r="E135" s="111" t="n">
        <v>0</v>
      </c>
      <c r="F135" s="112" t="n">
        <v>0</v>
      </c>
    </row>
    <row r="136">
      <c r="A136" s="28" t="inlineStr">
        <is>
          <t>20914</t>
        </is>
      </c>
      <c r="B136" s="14" t="inlineStr">
        <is>
          <t>Resinas,elastômeros e fibras artif. e sintéticas</t>
        </is>
      </c>
      <c r="C136" s="55" t="n">
        <v>49491.082947</v>
      </c>
      <c r="D136" s="52" t="n">
        <v>49491.082947</v>
      </c>
      <c r="E136" s="111" t="n">
        <v>0</v>
      </c>
      <c r="F136" s="112" t="n">
        <v>0</v>
      </c>
    </row>
    <row r="137">
      <c r="A137" s="28" t="inlineStr">
        <is>
          <t>20921</t>
        </is>
      </c>
      <c r="B137" s="14" t="inlineStr">
        <is>
          <t>Defensivos agrícolas e desinfestantes domissanitários</t>
        </is>
      </c>
      <c r="C137" s="55" t="n">
        <v>54870.463801</v>
      </c>
      <c r="D137" s="52" t="n">
        <v>54870.463801</v>
      </c>
      <c r="E137" s="111" t="n">
        <v>0</v>
      </c>
      <c r="F137" s="112" t="n">
        <v>0</v>
      </c>
    </row>
    <row r="138">
      <c r="A138" s="28" t="inlineStr">
        <is>
          <t>20922</t>
        </is>
      </c>
      <c r="B138" s="14" t="inlineStr">
        <is>
          <t>Produtos químicos diversos</t>
        </is>
      </c>
      <c r="C138" s="55" t="n">
        <v>28050.959873</v>
      </c>
      <c r="D138" s="52" t="n">
        <v>28050.959873</v>
      </c>
      <c r="E138" s="111" t="n">
        <v>0</v>
      </c>
      <c r="F138" s="112" t="n">
        <v>0</v>
      </c>
    </row>
    <row r="139">
      <c r="A139" s="28" t="inlineStr">
        <is>
          <t>20923</t>
        </is>
      </c>
      <c r="B139" s="14" t="inlineStr">
        <is>
          <t>Tintas, vernizes, esmaltes e lacas</t>
        </is>
      </c>
      <c r="C139" s="55" t="n">
        <v>20777.109366</v>
      </c>
      <c r="D139" s="52" t="n">
        <v>20777.109366</v>
      </c>
      <c r="E139" s="111" t="n">
        <v>0</v>
      </c>
      <c r="F139" s="112" t="n">
        <v>0</v>
      </c>
    </row>
    <row r="140">
      <c r="A140" s="28" t="inlineStr">
        <is>
          <t>20931</t>
        </is>
      </c>
      <c r="B140" s="14" t="inlineStr">
        <is>
          <t>Perfumaria, sabões e artigos de limpeza</t>
        </is>
      </c>
      <c r="C140" s="55" t="n">
        <v>10572.148238</v>
      </c>
      <c r="D140" s="52" t="n">
        <v>10572.148238</v>
      </c>
      <c r="E140" s="111" t="n">
        <v>0</v>
      </c>
      <c r="F140" s="112" t="n">
        <v>0</v>
      </c>
    </row>
    <row r="141">
      <c r="A141" s="28" t="inlineStr">
        <is>
          <t>21001</t>
        </is>
      </c>
      <c r="B141" s="14" t="inlineStr">
        <is>
          <t>Produtos farmacêuticos</t>
        </is>
      </c>
      <c r="C141" s="55" t="n">
        <v>27012.637917</v>
      </c>
      <c r="D141" s="52" t="n">
        <v>27012.637917</v>
      </c>
      <c r="E141" s="111" t="n">
        <v>0</v>
      </c>
      <c r="F141" s="112" t="n">
        <v>0</v>
      </c>
    </row>
    <row r="142">
      <c r="A142" s="28" t="inlineStr">
        <is>
          <t>22001</t>
        </is>
      </c>
      <c r="B142" s="14" t="inlineStr">
        <is>
          <t>Artigos de borracha</t>
        </is>
      </c>
      <c r="C142" s="55" t="n">
        <v>22693.654938</v>
      </c>
      <c r="D142" s="52" t="n">
        <v>22693.654938</v>
      </c>
      <c r="E142" s="111" t="n">
        <v>0</v>
      </c>
      <c r="F142" s="112" t="n">
        <v>0</v>
      </c>
    </row>
    <row r="143">
      <c r="A143" s="28" t="inlineStr">
        <is>
          <t>22002</t>
        </is>
      </c>
      <c r="B143" s="14" t="inlineStr">
        <is>
          <t>Artigos de plástico</t>
        </is>
      </c>
      <c r="C143" s="55" t="n">
        <v>87045.68088299999</v>
      </c>
      <c r="D143" s="52" t="n">
        <v>87045.68088299999</v>
      </c>
      <c r="E143" s="111" t="n">
        <v>0</v>
      </c>
      <c r="F143" s="112" t="n">
        <v>0</v>
      </c>
    </row>
    <row r="144">
      <c r="A144" s="28" t="inlineStr">
        <is>
          <t>23001</t>
        </is>
      </c>
      <c r="B144" s="14" t="inlineStr">
        <is>
          <t>Cimento</t>
        </is>
      </c>
      <c r="C144" s="55" t="n">
        <v>15774.487876</v>
      </c>
      <c r="D144" s="52" t="n">
        <v>15774.487876</v>
      </c>
      <c r="E144" s="111" t="n">
        <v>0</v>
      </c>
      <c r="F144" s="112" t="n">
        <v>0</v>
      </c>
    </row>
    <row r="145">
      <c r="A145" s="28" t="inlineStr">
        <is>
          <t>23002</t>
        </is>
      </c>
      <c r="B145" s="14" t="inlineStr">
        <is>
          <t>Artefatos de cimento, gesso e semelhantes</t>
        </is>
      </c>
      <c r="C145" s="55" t="n">
        <v>24288.774519</v>
      </c>
      <c r="D145" s="52" t="n">
        <v>24288.774519</v>
      </c>
      <c r="E145" s="111" t="n">
        <v>0</v>
      </c>
      <c r="F145" s="112" t="n">
        <v>0</v>
      </c>
    </row>
    <row r="146">
      <c r="A146" s="28" t="inlineStr">
        <is>
          <t>23003</t>
        </is>
      </c>
      <c r="B146" s="14" t="inlineStr">
        <is>
          <t>Vidros, cerâmicos e outros prod. de minerais não-metálicos</t>
        </is>
      </c>
      <c r="C146" s="55" t="n">
        <v>48944.621299</v>
      </c>
      <c r="D146" s="52" t="n">
        <v>48944.621299</v>
      </c>
      <c r="E146" s="111" t="n">
        <v>0</v>
      </c>
      <c r="F146" s="112" t="n">
        <v>0</v>
      </c>
    </row>
    <row r="147">
      <c r="A147" s="28" t="inlineStr">
        <is>
          <t>24911</t>
        </is>
      </c>
      <c r="B147" s="14" t="inlineStr">
        <is>
          <t>Ferro-gusa e ferroligas</t>
        </is>
      </c>
      <c r="C147" s="55" t="n">
        <v>7056.246787</v>
      </c>
      <c r="D147" s="52" t="n">
        <v>7056.246787</v>
      </c>
      <c r="E147" s="111" t="n">
        <v>0</v>
      </c>
      <c r="F147" s="112" t="n">
        <v>0</v>
      </c>
    </row>
    <row r="148">
      <c r="A148" s="28" t="inlineStr">
        <is>
          <t>24912</t>
        </is>
      </c>
      <c r="B148" s="14" t="inlineStr">
        <is>
          <t>Semi-acabacados, laminados planos, longos e tubos de aço</t>
        </is>
      </c>
      <c r="C148" s="55" t="n">
        <v>103812.646526</v>
      </c>
      <c r="D148" s="52" t="n">
        <v>103812.646526</v>
      </c>
      <c r="E148" s="111" t="n">
        <v>0</v>
      </c>
      <c r="F148" s="112" t="n">
        <v>0</v>
      </c>
    </row>
    <row r="149">
      <c r="A149" s="28" t="inlineStr">
        <is>
          <t>24921</t>
        </is>
      </c>
      <c r="B149" s="14" t="inlineStr">
        <is>
          <t>Produtos da metalurgia de metais não-ferrosos</t>
        </is>
      </c>
      <c r="C149" s="55" t="n">
        <v>47075.850019</v>
      </c>
      <c r="D149" s="52" t="n">
        <v>47075.850019</v>
      </c>
      <c r="E149" s="111" t="n">
        <v>0</v>
      </c>
      <c r="F149" s="112" t="n">
        <v>0</v>
      </c>
    </row>
    <row r="150">
      <c r="A150" s="28" t="inlineStr">
        <is>
          <t>24922</t>
        </is>
      </c>
      <c r="B150" s="14" t="inlineStr">
        <is>
          <t>Peças fundidas de aço e de metais não ferrosos</t>
        </is>
      </c>
      <c r="C150" s="55" t="n">
        <v>4969.918224</v>
      </c>
      <c r="D150" s="52" t="n">
        <v>4969.918224</v>
      </c>
      <c r="E150" s="111" t="n">
        <v>0</v>
      </c>
      <c r="F150" s="112" t="n">
        <v>0</v>
      </c>
    </row>
    <row r="151">
      <c r="A151" s="28" t="inlineStr">
        <is>
          <t>25001</t>
        </is>
      </c>
      <c r="B151" s="14" t="inlineStr">
        <is>
          <t>Produtos de metal, excl. máquinas e equipamentos</t>
        </is>
      </c>
      <c r="C151" s="55" t="n">
        <v>99311.24801900001</v>
      </c>
      <c r="D151" s="52" t="n">
        <v>99311.24801900001</v>
      </c>
      <c r="E151" s="111" t="n">
        <v>0</v>
      </c>
      <c r="F151" s="112" t="n">
        <v>0</v>
      </c>
    </row>
    <row r="152">
      <c r="A152" s="28" t="inlineStr">
        <is>
          <t>26001</t>
        </is>
      </c>
      <c r="B152" s="14" t="inlineStr">
        <is>
          <t>Componentes eletrônicos</t>
        </is>
      </c>
      <c r="C152" s="55" t="n">
        <v>8715.364482999999</v>
      </c>
      <c r="D152" s="52" t="n">
        <v>8715.364482999999</v>
      </c>
      <c r="E152" s="111" t="n">
        <v>0</v>
      </c>
      <c r="F152" s="112" t="n">
        <v>0</v>
      </c>
    </row>
    <row r="153">
      <c r="A153" s="28" t="inlineStr">
        <is>
          <t>26002</t>
        </is>
      </c>
      <c r="B153" s="14" t="inlineStr">
        <is>
          <t>Máquinas para escritório e equip. de informática</t>
        </is>
      </c>
      <c r="C153" s="55" t="n">
        <v>9721.483745</v>
      </c>
      <c r="D153" s="52" t="n">
        <v>9721.483745</v>
      </c>
      <c r="E153" s="111" t="n">
        <v>0</v>
      </c>
      <c r="F153" s="112" t="n">
        <v>0</v>
      </c>
    </row>
    <row r="154">
      <c r="A154" s="28" t="inlineStr">
        <is>
          <t>26003</t>
        </is>
      </c>
      <c r="B154" s="14" t="inlineStr">
        <is>
          <t>Material eletrônico e equip. de comunicações</t>
        </is>
      </c>
      <c r="C154" s="55" t="n">
        <v>11000.261478</v>
      </c>
      <c r="D154" s="52" t="n">
        <v>11000.261478</v>
      </c>
      <c r="E154" s="111" t="n">
        <v>0</v>
      </c>
      <c r="F154" s="112" t="n">
        <v>0</v>
      </c>
    </row>
    <row r="155">
      <c r="A155" s="28" t="inlineStr">
        <is>
          <t>26004</t>
        </is>
      </c>
      <c r="B155" s="14" t="inlineStr">
        <is>
          <t>Equip. de medida, teste e controle, ópticos e eletromédicos</t>
        </is>
      </c>
      <c r="C155" s="55" t="n">
        <v>3960.439686</v>
      </c>
      <c r="D155" s="52" t="n">
        <v>3960.439686</v>
      </c>
      <c r="E155" s="111" t="n">
        <v>0</v>
      </c>
      <c r="F155" s="112" t="n">
        <v>0</v>
      </c>
    </row>
    <row r="156">
      <c r="A156" s="28" t="inlineStr">
        <is>
          <t>27001</t>
        </is>
      </c>
      <c r="B156" s="14" t="inlineStr">
        <is>
          <t>Máquinas, aparelhos e materiais elétricos</t>
        </is>
      </c>
      <c r="C156" s="55" t="n">
        <v>51533.683329</v>
      </c>
      <c r="D156" s="52" t="n">
        <v>51533.683329</v>
      </c>
      <c r="E156" s="111" t="n">
        <v>0</v>
      </c>
      <c r="F156" s="112" t="n">
        <v>0</v>
      </c>
    </row>
    <row r="157">
      <c r="A157" s="28" t="inlineStr">
        <is>
          <t>27002</t>
        </is>
      </c>
      <c r="B157" s="14" t="inlineStr">
        <is>
          <t>Eletrodomésticos</t>
        </is>
      </c>
      <c r="C157" s="55" t="n">
        <v>1297.582959</v>
      </c>
      <c r="D157" s="52" t="n">
        <v>1297.582959</v>
      </c>
      <c r="E157" s="111" t="n">
        <v>0</v>
      </c>
      <c r="F157" s="112" t="n">
        <v>0</v>
      </c>
    </row>
    <row r="158">
      <c r="A158" s="28" t="inlineStr">
        <is>
          <t>28001</t>
        </is>
      </c>
      <c r="B158" s="14" t="inlineStr">
        <is>
          <t>Tratores e outras máquinas agrícolas</t>
        </is>
      </c>
      <c r="C158" s="55" t="n">
        <v>5111.526101</v>
      </c>
      <c r="D158" s="52" t="n">
        <v>5111.526101</v>
      </c>
      <c r="E158" s="111" t="n">
        <v>0</v>
      </c>
      <c r="F158" s="112" t="n">
        <v>0</v>
      </c>
    </row>
    <row r="159">
      <c r="A159" s="28" t="inlineStr">
        <is>
          <t>28002</t>
        </is>
      </c>
      <c r="B159" s="14" t="inlineStr">
        <is>
          <t>Máquinas para a extração mineral e a construção</t>
        </is>
      </c>
      <c r="C159" s="55" t="n">
        <v>5652.103335</v>
      </c>
      <c r="D159" s="52" t="n">
        <v>5652.103335</v>
      </c>
      <c r="E159" s="111" t="n">
        <v>0</v>
      </c>
      <c r="F159" s="112" t="n">
        <v>0</v>
      </c>
    </row>
    <row r="160">
      <c r="A160" s="28" t="inlineStr">
        <is>
          <t>28003</t>
        </is>
      </c>
      <c r="B160" s="14" t="inlineStr">
        <is>
          <t>Outras máquinas e equipamentos mecânicos</t>
        </is>
      </c>
      <c r="C160" s="55" t="n">
        <v>44587.89544</v>
      </c>
      <c r="D160" s="52" t="n">
        <v>44587.89544</v>
      </c>
      <c r="E160" s="111" t="n">
        <v>0</v>
      </c>
      <c r="F160" s="112" t="n">
        <v>0</v>
      </c>
    </row>
    <row r="161">
      <c r="A161" s="28" t="inlineStr">
        <is>
          <t>29911</t>
        </is>
      </c>
      <c r="B161" s="14" t="inlineStr">
        <is>
          <t>Automóveis, camionetas e utilitários</t>
        </is>
      </c>
      <c r="C161" s="55" t="n">
        <v>1278.43936</v>
      </c>
      <c r="D161" s="52" t="n">
        <v>1278.43936</v>
      </c>
      <c r="E161" s="111" t="n">
        <v>0</v>
      </c>
      <c r="F161" s="112" t="n">
        <v>0</v>
      </c>
    </row>
    <row r="162">
      <c r="A162" s="28" t="inlineStr">
        <is>
          <t>29912</t>
        </is>
      </c>
      <c r="B162" s="14" t="inlineStr">
        <is>
          <t>Caminhões e ônibus, incl. cabines, carrocerias e reboques</t>
        </is>
      </c>
      <c r="C162" s="55" t="n">
        <v>5288.036295</v>
      </c>
      <c r="D162" s="52" t="n">
        <v>5288.036295</v>
      </c>
      <c r="E162" s="111" t="n">
        <v>0</v>
      </c>
      <c r="F162" s="112" t="n">
        <v>0</v>
      </c>
    </row>
    <row r="163">
      <c r="A163" s="28" t="inlineStr">
        <is>
          <t>29921</t>
        </is>
      </c>
      <c r="B163" s="14" t="inlineStr">
        <is>
          <t>Peças e acessórios para veículos automotores</t>
        </is>
      </c>
      <c r="C163" s="55" t="n">
        <v>92018.660043</v>
      </c>
      <c r="D163" s="52" t="n">
        <v>92018.660043</v>
      </c>
      <c r="E163" s="111" t="n">
        <v>0</v>
      </c>
      <c r="F163" s="112" t="n">
        <v>0</v>
      </c>
    </row>
    <row r="164">
      <c r="A164" s="28" t="inlineStr">
        <is>
          <t>30001</t>
        </is>
      </c>
      <c r="B164" s="14" t="inlineStr">
        <is>
          <t>Aeronaves, embarcações e outros equipamentos de transporte</t>
        </is>
      </c>
      <c r="C164" s="55" t="n">
        <v>7321.022276</v>
      </c>
      <c r="D164" s="52" t="n">
        <v>7321.022276</v>
      </c>
      <c r="E164" s="111" t="n">
        <v>0</v>
      </c>
      <c r="F164" s="112" t="n">
        <v>0</v>
      </c>
    </row>
    <row r="165">
      <c r="A165" s="28" t="inlineStr">
        <is>
          <t>31801</t>
        </is>
      </c>
      <c r="B165" s="14" t="inlineStr">
        <is>
          <t>Móveis</t>
        </is>
      </c>
      <c r="C165" s="55" t="n">
        <v>2393.007701</v>
      </c>
      <c r="D165" s="52" t="n">
        <v>2393.007701</v>
      </c>
      <c r="E165" s="111" t="n">
        <v>0</v>
      </c>
      <c r="F165" s="112" t="n">
        <v>0</v>
      </c>
    </row>
    <row r="166">
      <c r="A166" s="28" t="inlineStr">
        <is>
          <t>31802</t>
        </is>
      </c>
      <c r="B166" s="14" t="inlineStr">
        <is>
          <t>Produtos de industrias diversas</t>
        </is>
      </c>
      <c r="C166" s="55" t="n">
        <v>20742.212958</v>
      </c>
      <c r="D166" s="52" t="n">
        <v>20742.212958</v>
      </c>
      <c r="E166" s="111" t="n">
        <v>0</v>
      </c>
      <c r="F166" s="112" t="n">
        <v>0</v>
      </c>
    </row>
    <row r="167">
      <c r="A167" s="28" t="inlineStr">
        <is>
          <t>33001</t>
        </is>
      </c>
      <c r="B167" s="14" t="inlineStr">
        <is>
          <t>Manutenção, reparação e instalação de máquinas e equipamentos</t>
        </is>
      </c>
      <c r="C167" s="55" t="n">
        <v>84988.453792</v>
      </c>
      <c r="D167" s="52" t="n">
        <v>84988.453792</v>
      </c>
      <c r="E167" s="111" t="n">
        <v>0</v>
      </c>
      <c r="F167" s="112" t="n">
        <v>0</v>
      </c>
    </row>
    <row r="168">
      <c r="A168" s="28" t="inlineStr">
        <is>
          <t>35001</t>
        </is>
      </c>
      <c r="B168" s="14" t="inlineStr">
        <is>
          <t>Eletricidade, gás e outras utilidades</t>
        </is>
      </c>
      <c r="C168" s="55" t="n">
        <v>230910.008203</v>
      </c>
      <c r="D168" s="52" t="n">
        <v>230910.008203</v>
      </c>
      <c r="E168" s="111" t="n">
        <v>0</v>
      </c>
      <c r="F168" s="112" t="n">
        <v>0</v>
      </c>
    </row>
    <row r="169">
      <c r="A169" s="28" t="inlineStr">
        <is>
          <t>36801</t>
        </is>
      </c>
      <c r="B169" s="14" t="inlineStr">
        <is>
          <t>Água, esgoto, reciclagem e gestão de resíduos</t>
        </is>
      </c>
      <c r="C169" s="55" t="n">
        <v>60474.438554</v>
      </c>
      <c r="D169" s="52" t="n">
        <v>60474.438554</v>
      </c>
      <c r="E169" s="111" t="n">
        <v>0</v>
      </c>
      <c r="F169" s="112" t="n">
        <v>0</v>
      </c>
    </row>
    <row r="170">
      <c r="A170" s="28" t="inlineStr">
        <is>
          <t>41801</t>
        </is>
      </c>
      <c r="B170" s="14" t="inlineStr">
        <is>
          <t>Edificações</t>
        </is>
      </c>
      <c r="C170" s="55" t="n">
        <v>46734.247738</v>
      </c>
      <c r="D170" s="52" t="n">
        <v>46734.247738</v>
      </c>
      <c r="E170" s="111" t="n">
        <v>0</v>
      </c>
      <c r="F170" s="112" t="n">
        <v>0</v>
      </c>
    </row>
    <row r="171">
      <c r="A171" s="28" t="inlineStr">
        <is>
          <t>41802</t>
        </is>
      </c>
      <c r="B171" s="14" t="inlineStr">
        <is>
          <t>Obras de infra-estrutura</t>
        </is>
      </c>
      <c r="C171" s="55" t="n">
        <v>28434.655455</v>
      </c>
      <c r="D171" s="52" t="n">
        <v>28434.655455</v>
      </c>
      <c r="E171" s="111" t="n">
        <v>0</v>
      </c>
      <c r="F171" s="112" t="n">
        <v>0</v>
      </c>
    </row>
    <row r="172">
      <c r="A172" s="28" t="inlineStr">
        <is>
          <t>41803</t>
        </is>
      </c>
      <c r="B172" s="14" t="inlineStr">
        <is>
          <t>Serviços especializados para construção</t>
        </is>
      </c>
      <c r="C172" s="55" t="n">
        <v>41795.516497</v>
      </c>
      <c r="D172" s="52" t="n">
        <v>41795.516497</v>
      </c>
      <c r="E172" s="111" t="n">
        <v>0</v>
      </c>
      <c r="F172" s="112" t="n">
        <v>0</v>
      </c>
    </row>
    <row r="173">
      <c r="A173" s="28" t="inlineStr">
        <is>
          <t>45001</t>
        </is>
      </c>
      <c r="B173" s="14" t="inlineStr">
        <is>
          <t>Comércio e reparação de veículos</t>
        </is>
      </c>
      <c r="C173" s="55" t="n">
        <v>65994.26627199999</v>
      </c>
      <c r="D173" s="52" t="n">
        <v>65994.26627199999</v>
      </c>
      <c r="E173" s="111" t="n">
        <v>0</v>
      </c>
      <c r="F173" s="112" t="n">
        <v>0</v>
      </c>
    </row>
    <row r="174">
      <c r="A174" s="28" t="inlineStr">
        <is>
          <t>46801</t>
        </is>
      </c>
      <c r="B174" s="14" t="inlineStr">
        <is>
          <t>Comércio por atacado e a varejo, exceto veículos automotores</t>
        </is>
      </c>
      <c r="C174" s="55" t="n">
        <v>490812.93379</v>
      </c>
      <c r="D174" s="52" t="n">
        <v>490812.93379</v>
      </c>
      <c r="E174" s="111" t="n">
        <v>0</v>
      </c>
      <c r="F174" s="112" t="n">
        <v>0</v>
      </c>
    </row>
    <row r="175">
      <c r="A175" s="28" t="inlineStr">
        <is>
          <t>49001</t>
        </is>
      </c>
      <c r="B175" s="14" t="inlineStr">
        <is>
          <t>Transporte terrestre de carga</t>
        </is>
      </c>
      <c r="C175" s="55" t="n">
        <v>266663.996875</v>
      </c>
      <c r="D175" s="52" t="n">
        <v>266663.996875</v>
      </c>
      <c r="E175" s="111" t="n">
        <v>0</v>
      </c>
      <c r="F175" s="112" t="n">
        <v>0</v>
      </c>
    </row>
    <row r="176">
      <c r="A176" s="28" t="inlineStr">
        <is>
          <t>49002</t>
        </is>
      </c>
      <c r="B176" s="14" t="inlineStr">
        <is>
          <t>Transporte terrestre de passageiros</t>
        </is>
      </c>
      <c r="C176" s="55" t="n">
        <v>16006.485219</v>
      </c>
      <c r="D176" s="52" t="n">
        <v>16006.485219</v>
      </c>
      <c r="E176" s="111" t="n">
        <v>0</v>
      </c>
      <c r="F176" s="112" t="n">
        <v>0</v>
      </c>
    </row>
    <row r="177">
      <c r="A177" s="28" t="inlineStr">
        <is>
          <t>50001</t>
        </is>
      </c>
      <c r="B177" s="14" t="inlineStr">
        <is>
          <t>Transporte aquaviário</t>
        </is>
      </c>
      <c r="C177" s="55" t="n">
        <v>23234.896223</v>
      </c>
      <c r="D177" s="52" t="n">
        <v>23234.896223</v>
      </c>
      <c r="E177" s="111" t="n">
        <v>0</v>
      </c>
      <c r="F177" s="112" t="n">
        <v>0</v>
      </c>
    </row>
    <row r="178">
      <c r="A178" s="28" t="inlineStr">
        <is>
          <t>51001</t>
        </is>
      </c>
      <c r="B178" s="14" t="inlineStr">
        <is>
          <t>Transporte aéreo</t>
        </is>
      </c>
      <c r="C178" s="55" t="n">
        <v>15091.500943</v>
      </c>
      <c r="D178" s="52" t="n">
        <v>15091.500943</v>
      </c>
      <c r="E178" s="111" t="n">
        <v>0</v>
      </c>
      <c r="F178" s="112" t="n">
        <v>0</v>
      </c>
    </row>
    <row r="179">
      <c r="A179" s="28" t="inlineStr">
        <is>
          <t>52801</t>
        </is>
      </c>
      <c r="B179" s="14" t="inlineStr">
        <is>
          <t>Armazenamento e serviços auxiliares aos transportes</t>
        </is>
      </c>
      <c r="C179" s="55" t="n">
        <v>88702.375317</v>
      </c>
      <c r="D179" s="52" t="n">
        <v>88702.375317</v>
      </c>
      <c r="E179" s="111" t="n">
        <v>0</v>
      </c>
      <c r="F179" s="112" t="n">
        <v>0</v>
      </c>
    </row>
    <row r="180">
      <c r="A180" s="28" t="inlineStr">
        <is>
          <t>52802</t>
        </is>
      </c>
      <c r="B180" s="14" t="inlineStr">
        <is>
          <t>Correio e outros serviços de entrega</t>
        </is>
      </c>
      <c r="C180" s="55" t="n">
        <v>22387.591351</v>
      </c>
      <c r="D180" s="52" t="n">
        <v>22387.591351</v>
      </c>
      <c r="E180" s="111" t="n">
        <v>0</v>
      </c>
      <c r="F180" s="112" t="n">
        <v>0</v>
      </c>
    </row>
    <row r="181">
      <c r="A181" s="28" t="inlineStr">
        <is>
          <t>55001</t>
        </is>
      </c>
      <c r="B181" s="14" t="inlineStr">
        <is>
          <t>Serviços de alojamento em hotéis e similares</t>
        </is>
      </c>
      <c r="C181" s="55" t="n">
        <v>13941.466646</v>
      </c>
      <c r="D181" s="52" t="n">
        <v>13941.466646</v>
      </c>
      <c r="E181" s="111" t="n">
        <v>0</v>
      </c>
      <c r="F181" s="112" t="n">
        <v>0</v>
      </c>
    </row>
    <row r="182">
      <c r="A182" s="28" t="inlineStr">
        <is>
          <t>56001</t>
        </is>
      </c>
      <c r="B182" s="14" t="inlineStr">
        <is>
          <t>Serviços de alimentação</t>
        </is>
      </c>
      <c r="C182" s="55" t="n">
        <v>40513.154397</v>
      </c>
      <c r="D182" s="52" t="n">
        <v>40513.154397</v>
      </c>
      <c r="E182" s="111" t="n">
        <v>0</v>
      </c>
      <c r="F182" s="112" t="n">
        <v>0</v>
      </c>
    </row>
    <row r="183">
      <c r="A183" s="28" t="inlineStr">
        <is>
          <t>58001</t>
        </is>
      </c>
      <c r="B183" s="14" t="inlineStr">
        <is>
          <t>Livros, jornais e revistas</t>
        </is>
      </c>
      <c r="C183" s="55" t="n">
        <v>9171.673078</v>
      </c>
      <c r="D183" s="52" t="n">
        <v>9171.673078</v>
      </c>
      <c r="E183" s="111" t="n">
        <v>0</v>
      </c>
      <c r="F183" s="112" t="n">
        <v>0</v>
      </c>
    </row>
    <row r="184">
      <c r="A184" s="28" t="inlineStr">
        <is>
          <t>59801</t>
        </is>
      </c>
      <c r="B184" s="14" t="inlineStr">
        <is>
          <t>Serviços cinematográficos, música, rádio e televisão</t>
        </is>
      </c>
      <c r="C184" s="55" t="n">
        <v>36766.354597</v>
      </c>
      <c r="D184" s="52" t="n">
        <v>36766.354597</v>
      </c>
      <c r="E184" s="111" t="n">
        <v>0</v>
      </c>
      <c r="F184" s="112" t="n">
        <v>0</v>
      </c>
    </row>
    <row r="185">
      <c r="A185" s="28" t="inlineStr">
        <is>
          <t>61001</t>
        </is>
      </c>
      <c r="B185" s="14" t="inlineStr">
        <is>
          <t>Telecomunicações, TV por assinatura e outros serv. relacionados</t>
        </is>
      </c>
      <c r="C185" s="55" t="n">
        <v>63293.432387</v>
      </c>
      <c r="D185" s="52" t="n">
        <v>63293.432387</v>
      </c>
      <c r="E185" s="111" t="n">
        <v>0</v>
      </c>
      <c r="F185" s="112" t="n">
        <v>0</v>
      </c>
    </row>
    <row r="186">
      <c r="A186" s="28" t="inlineStr">
        <is>
          <t>62801</t>
        </is>
      </c>
      <c r="B186" s="14" t="inlineStr">
        <is>
          <t>Desenvolvimento de sistemas e outros serviços de informação</t>
        </is>
      </c>
      <c r="C186" s="55" t="n">
        <v>110089.214804</v>
      </c>
      <c r="D186" s="52" t="n">
        <v>110089.214804</v>
      </c>
      <c r="E186" s="111" t="n">
        <v>0</v>
      </c>
      <c r="F186" s="112" t="n">
        <v>0</v>
      </c>
    </row>
    <row r="187">
      <c r="A187" s="28" t="inlineStr">
        <is>
          <t>64801</t>
        </is>
      </c>
      <c r="B187" s="14" t="inlineStr">
        <is>
          <t>Intermediação financeira, seguros e previdência complementar</t>
        </is>
      </c>
      <c r="C187" s="55" t="n">
        <v>353844.309121</v>
      </c>
      <c r="D187" s="52" t="n">
        <v>353844.309121</v>
      </c>
      <c r="E187" s="111" t="n">
        <v>0</v>
      </c>
      <c r="F187" s="112" t="n">
        <v>0</v>
      </c>
    </row>
    <row r="188">
      <c r="A188" s="28" t="inlineStr">
        <is>
          <t>68001</t>
        </is>
      </c>
      <c r="B188" s="14" t="inlineStr">
        <is>
          <t>Aluguel efetivo e serviços imobiliários</t>
        </is>
      </c>
      <c r="C188" s="55" t="n">
        <v>140753.254628</v>
      </c>
      <c r="D188" s="52" t="n">
        <v>140753.254628</v>
      </c>
      <c r="E188" s="111" t="n">
        <v>0</v>
      </c>
      <c r="F188" s="112" t="n">
        <v>0</v>
      </c>
    </row>
    <row r="189">
      <c r="A189" s="28" t="inlineStr">
        <is>
          <t>68002</t>
        </is>
      </c>
      <c r="B189" s="14" t="inlineStr">
        <is>
          <t>Aluguel imputado</t>
        </is>
      </c>
      <c r="C189" s="98" t="n">
        <v>0</v>
      </c>
      <c r="D189" s="101" t="n">
        <v>0</v>
      </c>
      <c r="E189" s="111" t="n">
        <v>0</v>
      </c>
      <c r="F189" s="112" t="n">
        <v>0</v>
      </c>
    </row>
    <row r="190">
      <c r="A190" s="28" t="inlineStr">
        <is>
          <t>69801</t>
        </is>
      </c>
      <c r="B190" s="14" t="inlineStr">
        <is>
          <t>Serviços jurídicos, contabilidade e consultoria</t>
        </is>
      </c>
      <c r="C190" s="55" t="n">
        <v>217305.589993</v>
      </c>
      <c r="D190" s="52" t="n">
        <v>217305.589993</v>
      </c>
      <c r="E190" s="111" t="n">
        <v>0</v>
      </c>
      <c r="F190" s="112" t="n">
        <v>0</v>
      </c>
    </row>
    <row r="191">
      <c r="A191" s="28" t="inlineStr">
        <is>
          <t>71801</t>
        </is>
      </c>
      <c r="B191" s="14" t="inlineStr">
        <is>
          <t>Pesquisa e desenvolvimento</t>
        </is>
      </c>
      <c r="C191" s="55" t="n">
        <v>3206.098281</v>
      </c>
      <c r="D191" s="52" t="n">
        <v>3206.098281</v>
      </c>
      <c r="E191" s="111" t="n">
        <v>0</v>
      </c>
      <c r="F191" s="112" t="n">
        <v>0</v>
      </c>
    </row>
    <row r="192">
      <c r="A192" s="28" t="inlineStr">
        <is>
          <t>71802</t>
        </is>
      </c>
      <c r="B192" s="14" t="inlineStr">
        <is>
          <t>Serviços de arquitetura e engenharia</t>
        </is>
      </c>
      <c r="C192" s="55" t="n">
        <v>44929.141463</v>
      </c>
      <c r="D192" s="52" t="n">
        <v>44929.141463</v>
      </c>
      <c r="E192" s="111" t="n">
        <v>0</v>
      </c>
      <c r="F192" s="112" t="n">
        <v>0</v>
      </c>
    </row>
    <row r="193">
      <c r="A193" s="28" t="inlineStr">
        <is>
          <t>73801</t>
        </is>
      </c>
      <c r="B193" s="14" t="inlineStr">
        <is>
          <t>Publicidade e outros serviços técnicos</t>
        </is>
      </c>
      <c r="C193" s="55" t="n">
        <v>131010.546107</v>
      </c>
      <c r="D193" s="52" t="n">
        <v>131010.546107</v>
      </c>
      <c r="E193" s="111" t="n">
        <v>0</v>
      </c>
      <c r="F193" s="112" t="n">
        <v>0</v>
      </c>
    </row>
    <row r="194">
      <c r="A194" s="28" t="inlineStr">
        <is>
          <t>77001</t>
        </is>
      </c>
      <c r="B194" s="14" t="inlineStr">
        <is>
          <t>Aluguéis não-imob. e gestão de ativos de propriedade intelectual</t>
        </is>
      </c>
      <c r="C194" s="55" t="n">
        <v>57097.389608</v>
      </c>
      <c r="D194" s="52" t="n">
        <v>57097.389608</v>
      </c>
      <c r="E194" s="111" t="n">
        <v>0</v>
      </c>
      <c r="F194" s="112" t="n">
        <v>0</v>
      </c>
    </row>
    <row r="195">
      <c r="A195" s="28" t="inlineStr">
        <is>
          <t>78801</t>
        </is>
      </c>
      <c r="B195" s="14" t="inlineStr">
        <is>
          <t>Condomínios e serviços para edifícios</t>
        </is>
      </c>
      <c r="C195" s="55" t="n">
        <v>76600.410792</v>
      </c>
      <c r="D195" s="52" t="n">
        <v>76600.410792</v>
      </c>
      <c r="E195" s="111" t="n">
        <v>0</v>
      </c>
      <c r="F195" s="112" t="n">
        <v>0</v>
      </c>
    </row>
    <row r="196">
      <c r="A196" s="28" t="inlineStr">
        <is>
          <t>78802</t>
        </is>
      </c>
      <c r="B196" s="14" t="inlineStr">
        <is>
          <t>Outros serviços administrativos</t>
        </is>
      </c>
      <c r="C196" s="55" t="n">
        <v>147617.62786</v>
      </c>
      <c r="D196" s="52" t="n">
        <v>147617.62786</v>
      </c>
      <c r="E196" s="111" t="n">
        <v>0</v>
      </c>
      <c r="F196" s="112" t="n">
        <v>0</v>
      </c>
    </row>
    <row r="197">
      <c r="A197" s="28" t="inlineStr">
        <is>
          <t>80001</t>
        </is>
      </c>
      <c r="B197" s="14" t="inlineStr">
        <is>
          <t>Serviços de vigilância, segurança e investigação</t>
        </is>
      </c>
      <c r="C197" s="55" t="n">
        <v>45287.978738</v>
      </c>
      <c r="D197" s="52" t="n">
        <v>45287.978738</v>
      </c>
      <c r="E197" s="111" t="n">
        <v>0</v>
      </c>
      <c r="F197" s="112" t="n">
        <v>0</v>
      </c>
    </row>
    <row r="198">
      <c r="A198" s="28" t="inlineStr">
        <is>
          <t>84001</t>
        </is>
      </c>
      <c r="B198" s="14" t="inlineStr">
        <is>
          <t>Serviços coletivos da administração pública</t>
        </is>
      </c>
      <c r="C198" s="98" t="n">
        <v>0</v>
      </c>
      <c r="D198" s="101" t="n">
        <v>0</v>
      </c>
      <c r="E198" s="111" t="n">
        <v>0</v>
      </c>
      <c r="F198" s="112" t="n">
        <v>0</v>
      </c>
    </row>
    <row r="199">
      <c r="A199" s="28" t="inlineStr">
        <is>
          <t>84002</t>
        </is>
      </c>
      <c r="B199" s="14" t="inlineStr">
        <is>
          <t>Serviços de previdência e assistência social</t>
        </is>
      </c>
      <c r="C199" s="98" t="n">
        <v>0</v>
      </c>
      <c r="D199" s="101" t="n">
        <v>0</v>
      </c>
      <c r="E199" s="111" t="n">
        <v>0</v>
      </c>
      <c r="F199" s="112" t="n">
        <v>0</v>
      </c>
    </row>
    <row r="200">
      <c r="A200" s="28" t="inlineStr">
        <is>
          <t>85911</t>
        </is>
      </c>
      <c r="B200" s="14" t="inlineStr">
        <is>
          <t>Educação pública</t>
        </is>
      </c>
      <c r="C200" s="98" t="n">
        <v>0</v>
      </c>
      <c r="D200" s="101" t="n">
        <v>0</v>
      </c>
      <c r="E200" s="111" t="n">
        <v>0</v>
      </c>
      <c r="F200" s="112" t="n">
        <v>0</v>
      </c>
    </row>
    <row r="201">
      <c r="A201" s="28" t="inlineStr">
        <is>
          <t>85921</t>
        </is>
      </c>
      <c r="B201" s="14" t="inlineStr">
        <is>
          <t>Educação privada</t>
        </is>
      </c>
      <c r="C201" s="55" t="n">
        <v>18285.069171</v>
      </c>
      <c r="D201" s="52" t="n">
        <v>18285.069171</v>
      </c>
      <c r="E201" s="111" t="n">
        <v>0</v>
      </c>
      <c r="F201" s="112" t="n">
        <v>0</v>
      </c>
    </row>
    <row r="202">
      <c r="A202" s="28" t="inlineStr">
        <is>
          <t>86911</t>
        </is>
      </c>
      <c r="B202" s="14" t="inlineStr">
        <is>
          <t>Saúde pública</t>
        </is>
      </c>
      <c r="C202" s="98" t="n">
        <v>0</v>
      </c>
      <c r="D202" s="101" t="n">
        <v>0</v>
      </c>
      <c r="E202" s="111" t="n">
        <v>0</v>
      </c>
      <c r="F202" s="112" t="n">
        <v>0</v>
      </c>
    </row>
    <row r="203">
      <c r="A203" s="28" t="inlineStr">
        <is>
          <t>86921</t>
        </is>
      </c>
      <c r="B203" s="14" t="inlineStr">
        <is>
          <t>Saúde privada</t>
        </is>
      </c>
      <c r="C203" s="55" t="n">
        <v>39844.844361</v>
      </c>
      <c r="D203" s="52" t="n">
        <v>39844.844361</v>
      </c>
      <c r="E203" s="111" t="n">
        <v>0</v>
      </c>
      <c r="F203" s="112" t="n">
        <v>0</v>
      </c>
    </row>
    <row r="204">
      <c r="A204" s="28" t="inlineStr">
        <is>
          <t>90801</t>
        </is>
      </c>
      <c r="B204" s="14" t="inlineStr">
        <is>
          <t>Serviços de artes, cultura, esporte e recreação</t>
        </is>
      </c>
      <c r="C204" s="55" t="n">
        <v>4713.083215</v>
      </c>
      <c r="D204" s="52" t="n">
        <v>4713.083215</v>
      </c>
      <c r="E204" s="111" t="n">
        <v>0</v>
      </c>
      <c r="F204" s="112" t="n">
        <v>0</v>
      </c>
    </row>
    <row r="205">
      <c r="A205" s="28" t="inlineStr">
        <is>
          <t>94801</t>
        </is>
      </c>
      <c r="B205" s="14" t="inlineStr">
        <is>
          <t>Organizações patronais, sindicais e outros serviços associativos</t>
        </is>
      </c>
      <c r="C205" s="55" t="n">
        <v>8656</v>
      </c>
      <c r="D205" s="52" t="n">
        <v>8656</v>
      </c>
      <c r="E205" s="111" t="n">
        <v>0</v>
      </c>
      <c r="F205" s="112" t="n">
        <v>0</v>
      </c>
    </row>
    <row r="206">
      <c r="A206" s="28" t="inlineStr">
        <is>
          <t>94802</t>
        </is>
      </c>
      <c r="B206" s="14" t="inlineStr">
        <is>
          <t>Manutenção de computadores, telefones e objetos domésticos</t>
        </is>
      </c>
      <c r="C206" s="55" t="n">
        <v>20442.105957</v>
      </c>
      <c r="D206" s="52" t="n">
        <v>20442.105957</v>
      </c>
      <c r="E206" s="111" t="n">
        <v>0</v>
      </c>
      <c r="F206" s="112" t="n">
        <v>0</v>
      </c>
    </row>
    <row r="207">
      <c r="A207" s="28" t="inlineStr">
        <is>
          <t>94803</t>
        </is>
      </c>
      <c r="B207" s="14" t="inlineStr">
        <is>
          <t>Serviços pessoais</t>
        </is>
      </c>
      <c r="C207" s="55" t="n">
        <v>4995.603729</v>
      </c>
      <c r="D207" s="52" t="n">
        <v>4995.603729</v>
      </c>
      <c r="E207" s="111" t="n">
        <v>0</v>
      </c>
      <c r="F207" s="112" t="n">
        <v>0</v>
      </c>
    </row>
    <row r="208">
      <c r="A208" s="28" t="inlineStr">
        <is>
          <t>97001</t>
        </is>
      </c>
      <c r="B208" s="14" t="inlineStr">
        <is>
          <t>Serviços domésticos</t>
        </is>
      </c>
      <c r="C208" s="98" t="n">
        <v>0</v>
      </c>
      <c r="D208" s="101" t="n">
        <v>0</v>
      </c>
      <c r="E208" s="111" t="n">
        <v>0</v>
      </c>
      <c r="F208" s="112" t="n">
        <v>0</v>
      </c>
    </row>
    <row r="211">
      <c r="A211" s="4" t="inlineStr">
        <is>
          <t>Verde = el balanceo movió menos de 1 %. Un rojo aislado es normal en ramas chicas; muchos rojos indican que la valoración aguas arriba dejó un desbalance grande.</t>
        </is>
      </c>
    </row>
    <row r="213">
      <c r="A213"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23.xml><?xml version="1.0" encoding="utf-8"?>
<worksheet xmlns="http://schemas.openxmlformats.org/spreadsheetml/2006/main">
  <sheetPr>
    <tabColor rgb="007030A0"/>
    <outlinePr summaryBelow="1" summaryRight="1"/>
    <pageSetUpPr fitToPage="1"/>
  </sheetPr>
  <dimension ref="A1:BR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12</t>
        </is>
      </c>
      <c r="C1" s="95" t="inlineStr">
        <is>
          <t>FILAS: 68 atividades, nível IBGE      COLUMNAS: 68 atividades, nível IBGE      VALORACIÓN: precios básicos      ORIGEN: doméstico</t>
        </is>
      </c>
    </row>
    <row r="2" ht="30" customHeight="1">
      <c r="A2" s="103" t="inlineStr">
        <is>
          <t>Z — Matriz de consumos intermedios</t>
        </is>
      </c>
    </row>
    <row r="3">
      <c r="C3" s="97" t="inlineStr">
        <is>
          <t>Z = D · U        UN Handbook Cap. 12        se calcula desde: las hojas de D y de U</t>
        </is>
      </c>
    </row>
    <row r="4">
      <c r="A4" s="104" t="inlineStr">
        <is>
          <t>Valores a precios básicos, origen doméstico</t>
        </is>
      </c>
    </row>
    <row r="5">
      <c r="A5" s="104" t="inlineStr">
        <is>
          <t>Año 2020</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55" t="n">
        <v>11924.195236</v>
      </c>
      <c r="D12" s="55" t="n">
        <v>8710.231086</v>
      </c>
      <c r="E12" s="55" t="n">
        <v>193.710557</v>
      </c>
      <c r="F12" s="55" t="n">
        <v>1.6692</v>
      </c>
      <c r="G12" s="55" t="n">
        <v>8.984277000000001</v>
      </c>
      <c r="H12" s="55" t="n">
        <v>13.82529</v>
      </c>
      <c r="I12" s="55" t="n">
        <v>2.760893</v>
      </c>
      <c r="J12" s="55" t="n">
        <v>10310.063026</v>
      </c>
      <c r="K12" s="55" t="n">
        <v>33376.664129</v>
      </c>
      <c r="L12" s="55" t="n">
        <v>108719.659534</v>
      </c>
      <c r="M12" s="55" t="n">
        <v>2935.083546</v>
      </c>
      <c r="N12" s="55" t="n">
        <v>4810.451884</v>
      </c>
      <c r="O12" s="55" t="n">
        <v>7043.398333</v>
      </c>
      <c r="P12" s="55" t="n">
        <v>760.261468</v>
      </c>
      <c r="Q12" s="55" t="n">
        <v>6.172439</v>
      </c>
      <c r="R12" s="55" t="n">
        <v>89.781325</v>
      </c>
      <c r="S12" s="55" t="n">
        <v>196.728323</v>
      </c>
      <c r="T12" s="55" t="n">
        <v>0.21974</v>
      </c>
      <c r="U12" s="55" t="n">
        <v>10.310489</v>
      </c>
      <c r="V12" s="55" t="n">
        <v>27557.547326</v>
      </c>
      <c r="W12" s="55" t="n">
        <v>18.712517</v>
      </c>
      <c r="X12" s="55" t="n">
        <v>17.966092</v>
      </c>
      <c r="Y12" s="55" t="n">
        <v>2.520841</v>
      </c>
      <c r="Z12" s="55" t="n">
        <v>19.722085</v>
      </c>
      <c r="AA12" s="55" t="n">
        <v>33.70593</v>
      </c>
      <c r="AB12" s="55" t="n">
        <v>16.479085</v>
      </c>
      <c r="AC12" s="55" t="n">
        <v>42.500113</v>
      </c>
      <c r="AD12" s="55" t="n">
        <v>30.719668</v>
      </c>
      <c r="AE12" s="55" t="n">
        <v>3.90371</v>
      </c>
      <c r="AF12" s="55" t="n">
        <v>0.248743</v>
      </c>
      <c r="AG12" s="55" t="n">
        <v>0.308821</v>
      </c>
      <c r="AH12" s="55" t="n">
        <v>0.797138</v>
      </c>
      <c r="AI12" s="55" t="n">
        <v>0.49378</v>
      </c>
      <c r="AJ12" s="55" t="n">
        <v>0.342284</v>
      </c>
      <c r="AK12" s="55" t="n">
        <v>0.483478</v>
      </c>
      <c r="AL12" s="55" t="n">
        <v>13.517595</v>
      </c>
      <c r="AM12" s="55" t="n">
        <v>0.05492</v>
      </c>
      <c r="AN12" s="55" t="n">
        <v>0.496458</v>
      </c>
      <c r="AO12" s="55" t="n">
        <v>46.040345</v>
      </c>
      <c r="AP12" s="55" t="n">
        <v>427.491078</v>
      </c>
      <c r="AQ12" s="55" t="n">
        <v>2.707262</v>
      </c>
      <c r="AR12" s="55" t="n">
        <v>14617.357068</v>
      </c>
      <c r="AS12" s="55" t="n">
        <v>1.075743</v>
      </c>
      <c r="AT12" s="55" t="n">
        <v>0.048336</v>
      </c>
      <c r="AU12" s="55" t="n">
        <v>0.170423</v>
      </c>
      <c r="AV12" s="55" t="n">
        <v>14.074927</v>
      </c>
      <c r="AW12" s="55" t="n">
        <v>247.901597</v>
      </c>
      <c r="AX12" s="55" t="n">
        <v>4658.313447</v>
      </c>
      <c r="AY12" s="55" t="n">
        <v>0.082833</v>
      </c>
      <c r="AZ12" s="55" t="n">
        <v>0.516413</v>
      </c>
      <c r="BA12" s="55" t="n">
        <v>40.111365</v>
      </c>
      <c r="BB12" s="55" t="n">
        <v>2.714538</v>
      </c>
      <c r="BC12" s="55" t="n">
        <v>14.228328</v>
      </c>
      <c r="BD12" s="55" t="n">
        <v>21.235072</v>
      </c>
      <c r="BE12" s="55" t="n">
        <v>8.803445999999999</v>
      </c>
      <c r="BF12" s="55" t="n">
        <v>13.469089</v>
      </c>
      <c r="BG12" s="55" t="n">
        <v>1.006774</v>
      </c>
      <c r="BH12" s="55" t="n">
        <v>0.836667</v>
      </c>
      <c r="BI12" s="55" t="n">
        <v>154.480663</v>
      </c>
      <c r="BJ12" s="55" t="n">
        <v>0.274905</v>
      </c>
      <c r="BK12" s="55" t="n">
        <v>1060.863191</v>
      </c>
      <c r="BL12" s="55" t="n">
        <v>394.177332</v>
      </c>
      <c r="BM12" s="55" t="n">
        <v>65.66054099999999</v>
      </c>
      <c r="BN12" s="55" t="n">
        <v>508.239669</v>
      </c>
      <c r="BO12" s="55" t="n">
        <v>205.813412</v>
      </c>
      <c r="BP12" s="55" t="n">
        <v>2.985623</v>
      </c>
      <c r="BQ12" s="55" t="n">
        <v>338.335024</v>
      </c>
      <c r="BR12" s="98" t="n">
        <v>0</v>
      </c>
    </row>
    <row r="13">
      <c r="A13" s="28" t="inlineStr">
        <is>
          <t>0192</t>
        </is>
      </c>
      <c r="B13" s="107" t="inlineStr">
        <is>
          <t>Pecuária, inclusive o apoio à pecuária</t>
        </is>
      </c>
      <c r="C13" s="55" t="n">
        <v>1456.062799</v>
      </c>
      <c r="D13" s="55" t="n">
        <v>8967.135821</v>
      </c>
      <c r="E13" s="55" t="n">
        <v>252.058551</v>
      </c>
      <c r="F13" s="55" t="n">
        <v>3.836186</v>
      </c>
      <c r="G13" s="55" t="n">
        <v>20.972841</v>
      </c>
      <c r="H13" s="55" t="n">
        <v>24.100639</v>
      </c>
      <c r="I13" s="55" t="n">
        <v>4.864968</v>
      </c>
      <c r="J13" s="55" t="n">
        <v>117525.45397</v>
      </c>
      <c r="K13" s="55" t="n">
        <v>181.849011</v>
      </c>
      <c r="L13" s="55" t="n">
        <v>6027.318602</v>
      </c>
      <c r="M13" s="55" t="n">
        <v>81.487859</v>
      </c>
      <c r="N13" s="55" t="n">
        <v>203.816738</v>
      </c>
      <c r="O13" s="55" t="n">
        <v>383.095474</v>
      </c>
      <c r="P13" s="55" t="n">
        <v>300.813354</v>
      </c>
      <c r="Q13" s="55" t="n">
        <v>5.656837</v>
      </c>
      <c r="R13" s="55" t="n">
        <v>170.607762</v>
      </c>
      <c r="S13" s="55" t="n">
        <v>331.426126</v>
      </c>
      <c r="T13" s="55" t="n">
        <v>0.381004</v>
      </c>
      <c r="U13" s="55" t="n">
        <v>0.816986</v>
      </c>
      <c r="V13" s="55" t="n">
        <v>242.267305</v>
      </c>
      <c r="W13" s="55" t="n">
        <v>62.120143</v>
      </c>
      <c r="X13" s="55" t="n">
        <v>8.182774999999999</v>
      </c>
      <c r="Y13" s="55" t="n">
        <v>6.004001</v>
      </c>
      <c r="Z13" s="55" t="n">
        <v>8.16419</v>
      </c>
      <c r="AA13" s="55" t="n">
        <v>53.329991</v>
      </c>
      <c r="AB13" s="55" t="n">
        <v>71.873458</v>
      </c>
      <c r="AC13" s="55" t="n">
        <v>85.045508</v>
      </c>
      <c r="AD13" s="55" t="n">
        <v>56.188009</v>
      </c>
      <c r="AE13" s="55" t="n">
        <v>3.252428</v>
      </c>
      <c r="AF13" s="55" t="n">
        <v>0.560847</v>
      </c>
      <c r="AG13" s="55" t="n">
        <v>0.97889</v>
      </c>
      <c r="AH13" s="55" t="n">
        <v>1.623712</v>
      </c>
      <c r="AI13" s="55" t="n">
        <v>0.929814</v>
      </c>
      <c r="AJ13" s="55" t="n">
        <v>0.805056</v>
      </c>
      <c r="AK13" s="55" t="n">
        <v>0.737387</v>
      </c>
      <c r="AL13" s="55" t="n">
        <v>8.212856</v>
      </c>
      <c r="AM13" s="55" t="n">
        <v>0.155566</v>
      </c>
      <c r="AN13" s="55" t="n">
        <v>0.766355</v>
      </c>
      <c r="AO13" s="55" t="n">
        <v>7.665696</v>
      </c>
      <c r="AP13" s="55" t="n">
        <v>798.605383</v>
      </c>
      <c r="AQ13" s="55" t="n">
        <v>3.195479</v>
      </c>
      <c r="AR13" s="55" t="n">
        <v>421.587381</v>
      </c>
      <c r="AS13" s="55" t="n">
        <v>1.0018</v>
      </c>
      <c r="AT13" s="55" t="n">
        <v>0.054403</v>
      </c>
      <c r="AU13" s="55" t="n">
        <v>0.172519</v>
      </c>
      <c r="AV13" s="55" t="n">
        <v>23.975351</v>
      </c>
      <c r="AW13" s="55" t="n">
        <v>293.196275</v>
      </c>
      <c r="AX13" s="55" t="n">
        <v>2061.061581</v>
      </c>
      <c r="AY13" s="55" t="n">
        <v>0.154072</v>
      </c>
      <c r="AZ13" s="55" t="n">
        <v>0.887777</v>
      </c>
      <c r="BA13" s="55" t="n">
        <v>69.860891</v>
      </c>
      <c r="BB13" s="55" t="n">
        <v>4.889019</v>
      </c>
      <c r="BC13" s="55" t="n">
        <v>23.2627</v>
      </c>
      <c r="BD13" s="55" t="n">
        <v>39.09525</v>
      </c>
      <c r="BE13" s="55" t="n">
        <v>7.326248</v>
      </c>
      <c r="BF13" s="55" t="n">
        <v>16.304157</v>
      </c>
      <c r="BG13" s="55" t="n">
        <v>8.278819</v>
      </c>
      <c r="BH13" s="55" t="n">
        <v>1.179097</v>
      </c>
      <c r="BI13" s="55" t="n">
        <v>33.732179</v>
      </c>
      <c r="BJ13" s="55" t="n">
        <v>0.378376</v>
      </c>
      <c r="BK13" s="55" t="n">
        <v>348.225588</v>
      </c>
      <c r="BL13" s="55" t="n">
        <v>132.83775</v>
      </c>
      <c r="BM13" s="55" t="n">
        <v>23.64644</v>
      </c>
      <c r="BN13" s="55" t="n">
        <v>153.587976</v>
      </c>
      <c r="BO13" s="55" t="n">
        <v>103.379039</v>
      </c>
      <c r="BP13" s="55" t="n">
        <v>3.165674</v>
      </c>
      <c r="BQ13" s="55" t="n">
        <v>46.030077</v>
      </c>
      <c r="BR13" s="98" t="n">
        <v>0</v>
      </c>
    </row>
    <row r="14">
      <c r="A14" s="28" t="inlineStr">
        <is>
          <t>0280</t>
        </is>
      </c>
      <c r="B14" s="107" t="inlineStr">
        <is>
          <t>Produção florestal; pesca e aquicultura</t>
        </is>
      </c>
      <c r="C14" s="55" t="n">
        <v>1775.911606</v>
      </c>
      <c r="D14" s="55" t="n">
        <v>1743.36775</v>
      </c>
      <c r="E14" s="55" t="n">
        <v>2484.077896</v>
      </c>
      <c r="F14" s="55" t="n">
        <v>1.804103</v>
      </c>
      <c r="G14" s="55" t="n">
        <v>1.609042</v>
      </c>
      <c r="H14" s="55" t="n">
        <v>1.746563</v>
      </c>
      <c r="I14" s="55" t="n">
        <v>0.346919</v>
      </c>
      <c r="J14" s="55" t="n">
        <v>2597.359873</v>
      </c>
      <c r="K14" s="55" t="n">
        <v>0.654039</v>
      </c>
      <c r="L14" s="55" t="n">
        <v>314.799166</v>
      </c>
      <c r="M14" s="55" t="n">
        <v>15.652943</v>
      </c>
      <c r="N14" s="55" t="n">
        <v>12.608752</v>
      </c>
      <c r="O14" s="55" t="n">
        <v>33.4301</v>
      </c>
      <c r="P14" s="55" t="n">
        <v>9.806761</v>
      </c>
      <c r="Q14" s="55" t="n">
        <v>5.559883</v>
      </c>
      <c r="R14" s="55" t="n">
        <v>2044.30131</v>
      </c>
      <c r="S14" s="55" t="n">
        <v>3888.99693</v>
      </c>
      <c r="T14" s="55" t="n">
        <v>0.029071</v>
      </c>
      <c r="U14" s="55" t="n">
        <v>0.066833</v>
      </c>
      <c r="V14" s="55" t="n">
        <v>4.984213</v>
      </c>
      <c r="W14" s="55" t="n">
        <v>233.857835</v>
      </c>
      <c r="X14" s="55" t="n">
        <v>2.84629</v>
      </c>
      <c r="Y14" s="55" t="n">
        <v>0.087684</v>
      </c>
      <c r="Z14" s="55" t="n">
        <v>0.160804</v>
      </c>
      <c r="AA14" s="55" t="n">
        <v>608.641534</v>
      </c>
      <c r="AB14" s="55" t="n">
        <v>79.577602</v>
      </c>
      <c r="AC14" s="55" t="n">
        <v>954.305089</v>
      </c>
      <c r="AD14" s="55" t="n">
        <v>4.025868</v>
      </c>
      <c r="AE14" s="55" t="n">
        <v>7.042609</v>
      </c>
      <c r="AF14" s="55" t="n">
        <v>0.056498</v>
      </c>
      <c r="AG14" s="55" t="n">
        <v>0.090197</v>
      </c>
      <c r="AH14" s="55" t="n">
        <v>0.175382</v>
      </c>
      <c r="AI14" s="55" t="n">
        <v>0.091548</v>
      </c>
      <c r="AJ14" s="55" t="n">
        <v>0.07864</v>
      </c>
      <c r="AK14" s="55" t="n">
        <v>0.061172</v>
      </c>
      <c r="AL14" s="55" t="n">
        <v>3.047546</v>
      </c>
      <c r="AM14" s="55" t="n">
        <v>0.018158</v>
      </c>
      <c r="AN14" s="55" t="n">
        <v>0.128357</v>
      </c>
      <c r="AO14" s="55" t="n">
        <v>0.545322</v>
      </c>
      <c r="AP14" s="55" t="n">
        <v>798.834387</v>
      </c>
      <c r="AQ14" s="55" t="n">
        <v>0.338432</v>
      </c>
      <c r="AR14" s="55" t="n">
        <v>207.638339</v>
      </c>
      <c r="AS14" s="55" t="n">
        <v>0.129979</v>
      </c>
      <c r="AT14" s="55" t="n">
        <v>0.007289</v>
      </c>
      <c r="AU14" s="55" t="n">
        <v>0.014537</v>
      </c>
      <c r="AV14" s="55" t="n">
        <v>1.81655</v>
      </c>
      <c r="AW14" s="55" t="n">
        <v>30.756003</v>
      </c>
      <c r="AX14" s="55" t="n">
        <v>493.880284</v>
      </c>
      <c r="AY14" s="55" t="n">
        <v>0.019738</v>
      </c>
      <c r="AZ14" s="55" t="n">
        <v>0.092959</v>
      </c>
      <c r="BA14" s="55" t="n">
        <v>5.017491</v>
      </c>
      <c r="BB14" s="55" t="n">
        <v>0.456803</v>
      </c>
      <c r="BC14" s="55" t="n">
        <v>1.832448</v>
      </c>
      <c r="BD14" s="55" t="n">
        <v>2.921163</v>
      </c>
      <c r="BE14" s="55" t="n">
        <v>0.6975710000000001</v>
      </c>
      <c r="BF14" s="55" t="n">
        <v>3.945569</v>
      </c>
      <c r="BG14" s="55" t="n">
        <v>0.124635</v>
      </c>
      <c r="BH14" s="55" t="n">
        <v>0.12871</v>
      </c>
      <c r="BI14" s="55" t="n">
        <v>2.354135</v>
      </c>
      <c r="BJ14" s="55" t="n">
        <v>0.039589</v>
      </c>
      <c r="BK14" s="55" t="n">
        <v>108.910588</v>
      </c>
      <c r="BL14" s="55" t="n">
        <v>76.01995100000001</v>
      </c>
      <c r="BM14" s="55" t="n">
        <v>10.644378</v>
      </c>
      <c r="BN14" s="55" t="n">
        <v>93.78665100000001</v>
      </c>
      <c r="BO14" s="55" t="n">
        <v>17.313516</v>
      </c>
      <c r="BP14" s="55" t="n">
        <v>0.332373</v>
      </c>
      <c r="BQ14" s="55" t="n">
        <v>2.983879</v>
      </c>
      <c r="BR14" s="98" t="n">
        <v>0</v>
      </c>
    </row>
    <row r="15">
      <c r="A15" s="28" t="inlineStr">
        <is>
          <t>0580</t>
        </is>
      </c>
      <c r="B15" s="107" t="inlineStr">
        <is>
          <t>Extração de carvão mineral e de minerais não-metálicos</t>
        </is>
      </c>
      <c r="C15" s="55" t="n">
        <v>160.295981</v>
      </c>
      <c r="D15" s="55" t="n">
        <v>504.395541</v>
      </c>
      <c r="E15" s="55" t="n">
        <v>14.817869</v>
      </c>
      <c r="F15" s="55" t="n">
        <v>276.784067</v>
      </c>
      <c r="G15" s="55" t="n">
        <v>686.385878</v>
      </c>
      <c r="H15" s="55" t="n">
        <v>1.006411</v>
      </c>
      <c r="I15" s="55" t="n">
        <v>8.147885</v>
      </c>
      <c r="J15" s="55" t="n">
        <v>67.049812</v>
      </c>
      <c r="K15" s="55" t="n">
        <v>10.797619</v>
      </c>
      <c r="L15" s="55" t="n">
        <v>297.2944</v>
      </c>
      <c r="M15" s="55" t="n">
        <v>21.243601</v>
      </c>
      <c r="N15" s="55" t="n">
        <v>0.08441800000000001</v>
      </c>
      <c r="O15" s="55" t="n">
        <v>0.762914</v>
      </c>
      <c r="P15" s="55" t="n">
        <v>0.44445</v>
      </c>
      <c r="Q15" s="55" t="n">
        <v>0.48893</v>
      </c>
      <c r="R15" s="55" t="n">
        <v>0.11353</v>
      </c>
      <c r="S15" s="55" t="n">
        <v>13.0301</v>
      </c>
      <c r="T15" s="55" t="n">
        <v>0.355725</v>
      </c>
      <c r="U15" s="55" t="n">
        <v>6.855425</v>
      </c>
      <c r="V15" s="55" t="n">
        <v>196.155943</v>
      </c>
      <c r="W15" s="55" t="n">
        <v>3640.751865</v>
      </c>
      <c r="X15" s="55" t="n">
        <v>86.590467</v>
      </c>
      <c r="Y15" s="55" t="n">
        <v>6.70553</v>
      </c>
      <c r="Z15" s="55" t="n">
        <v>1.340002</v>
      </c>
      <c r="AA15" s="55" t="n">
        <v>5.859101</v>
      </c>
      <c r="AB15" s="55" t="n">
        <v>5476.262786</v>
      </c>
      <c r="AC15" s="55" t="n">
        <v>1455.969323</v>
      </c>
      <c r="AD15" s="55" t="n">
        <v>412.517647</v>
      </c>
      <c r="AE15" s="55" t="n">
        <v>7.091842</v>
      </c>
      <c r="AF15" s="55" t="n">
        <v>0.616502</v>
      </c>
      <c r="AG15" s="55" t="n">
        <v>52.62961</v>
      </c>
      <c r="AH15" s="55" t="n">
        <v>6.208699</v>
      </c>
      <c r="AI15" s="55" t="n">
        <v>17.270072</v>
      </c>
      <c r="AJ15" s="55" t="n">
        <v>35.024422</v>
      </c>
      <c r="AK15" s="55" t="n">
        <v>2.328594</v>
      </c>
      <c r="AL15" s="55" t="n">
        <v>32.722706</v>
      </c>
      <c r="AM15" s="55" t="n">
        <v>4.014841</v>
      </c>
      <c r="AN15" s="55" t="n">
        <v>212.128702</v>
      </c>
      <c r="AO15" s="55" t="n">
        <v>463.938678</v>
      </c>
      <c r="AP15" s="55" t="n">
        <v>6207.118769</v>
      </c>
      <c r="AQ15" s="55" t="n">
        <v>4.444198</v>
      </c>
      <c r="AR15" s="55" t="n">
        <v>104.148523</v>
      </c>
      <c r="AS15" s="55" t="n">
        <v>1.310208</v>
      </c>
      <c r="AT15" s="55" t="n">
        <v>0.103019</v>
      </c>
      <c r="AU15" s="55" t="n">
        <v>0.059318</v>
      </c>
      <c r="AV15" s="55" t="n">
        <v>5.972705</v>
      </c>
      <c r="AW15" s="55" t="n">
        <v>2.005456</v>
      </c>
      <c r="AX15" s="55" t="n">
        <v>13.215024</v>
      </c>
      <c r="AY15" s="55" t="n">
        <v>0.136687</v>
      </c>
      <c r="AZ15" s="55" t="n">
        <v>0.306085</v>
      </c>
      <c r="BA15" s="55" t="n">
        <v>1.38735</v>
      </c>
      <c r="BB15" s="55" t="n">
        <v>1.605918</v>
      </c>
      <c r="BC15" s="55" t="n">
        <v>3.44155</v>
      </c>
      <c r="BD15" s="55" t="n">
        <v>354.979829</v>
      </c>
      <c r="BE15" s="55" t="n">
        <v>3.707263</v>
      </c>
      <c r="BF15" s="55" t="n">
        <v>1.904089</v>
      </c>
      <c r="BG15" s="55" t="n">
        <v>0.953164</v>
      </c>
      <c r="BH15" s="55" t="n">
        <v>0.821103</v>
      </c>
      <c r="BI15" s="55" t="n">
        <v>3.413142</v>
      </c>
      <c r="BJ15" s="55" t="n">
        <v>0.214392</v>
      </c>
      <c r="BK15" s="55" t="n">
        <v>75.992372</v>
      </c>
      <c r="BL15" s="55" t="n">
        <v>17.826227</v>
      </c>
      <c r="BM15" s="55" t="n">
        <v>3.583078</v>
      </c>
      <c r="BN15" s="55" t="n">
        <v>11.670933</v>
      </c>
      <c r="BO15" s="55" t="n">
        <v>5.143662</v>
      </c>
      <c r="BP15" s="55" t="n">
        <v>2.405026</v>
      </c>
      <c r="BQ15" s="55" t="n">
        <v>4.726085</v>
      </c>
      <c r="BR15" s="98" t="n">
        <v>0</v>
      </c>
    </row>
    <row r="16">
      <c r="A16" s="28" t="inlineStr">
        <is>
          <t>0680</t>
        </is>
      </c>
      <c r="B16" s="107" t="inlineStr">
        <is>
          <t>Extração de petróleo e gás, inclusive as atividades de apoio</t>
        </is>
      </c>
      <c r="C16" s="55" t="n">
        <v>25.443198</v>
      </c>
      <c r="D16" s="55" t="n">
        <v>16.919503</v>
      </c>
      <c r="E16" s="55" t="n">
        <v>0.970741</v>
      </c>
      <c r="F16" s="55" t="n">
        <v>3.027408</v>
      </c>
      <c r="G16" s="55" t="n">
        <v>7133.639395</v>
      </c>
      <c r="H16" s="55" t="n">
        <v>791.936346</v>
      </c>
      <c r="I16" s="55" t="n">
        <v>64.79124899999999</v>
      </c>
      <c r="J16" s="55" t="n">
        <v>49.785355</v>
      </c>
      <c r="K16" s="55" t="n">
        <v>0.526219</v>
      </c>
      <c r="L16" s="55" t="n">
        <v>462.246542</v>
      </c>
      <c r="M16" s="55" t="n">
        <v>86.96427799999999</v>
      </c>
      <c r="N16" s="55" t="n">
        <v>0.155396</v>
      </c>
      <c r="O16" s="55" t="n">
        <v>66.771987</v>
      </c>
      <c r="P16" s="55" t="n">
        <v>1.005416</v>
      </c>
      <c r="Q16" s="55" t="n">
        <v>1.175575</v>
      </c>
      <c r="R16" s="55" t="n">
        <v>31.6606</v>
      </c>
      <c r="S16" s="55" t="n">
        <v>430.1605</v>
      </c>
      <c r="T16" s="55" t="n">
        <v>0.123006</v>
      </c>
      <c r="U16" s="55" t="n">
        <v>104125.256545</v>
      </c>
      <c r="V16" s="55" t="n">
        <v>0.474601</v>
      </c>
      <c r="W16" s="55" t="n">
        <v>1117.095736</v>
      </c>
      <c r="X16" s="55" t="n">
        <v>59.180931</v>
      </c>
      <c r="Y16" s="55" t="n">
        <v>18.910104</v>
      </c>
      <c r="Z16" s="55" t="n">
        <v>21.858331</v>
      </c>
      <c r="AA16" s="55" t="n">
        <v>59.475527</v>
      </c>
      <c r="AB16" s="55" t="n">
        <v>355.97257</v>
      </c>
      <c r="AC16" s="55" t="n">
        <v>231.361654</v>
      </c>
      <c r="AD16" s="55" t="n">
        <v>192.845198</v>
      </c>
      <c r="AE16" s="55" t="n">
        <v>218.878401</v>
      </c>
      <c r="AF16" s="55" t="n">
        <v>0.522046</v>
      </c>
      <c r="AG16" s="55" t="n">
        <v>21.70529</v>
      </c>
      <c r="AH16" s="55" t="n">
        <v>13.145876</v>
      </c>
      <c r="AI16" s="55" t="n">
        <v>30.724444</v>
      </c>
      <c r="AJ16" s="55" t="n">
        <v>76.610882</v>
      </c>
      <c r="AK16" s="55" t="n">
        <v>0.332979</v>
      </c>
      <c r="AL16" s="55" t="n">
        <v>1.573573</v>
      </c>
      <c r="AM16" s="55" t="n">
        <v>3.203203</v>
      </c>
      <c r="AN16" s="55" t="n">
        <v>9187.973739999999</v>
      </c>
      <c r="AO16" s="55" t="n">
        <v>1281.41268</v>
      </c>
      <c r="AP16" s="55" t="n">
        <v>1348.512696</v>
      </c>
      <c r="AQ16" s="55" t="n">
        <v>9.128947</v>
      </c>
      <c r="AR16" s="55" t="n">
        <v>163.797482</v>
      </c>
      <c r="AS16" s="55" t="n">
        <v>114.598108</v>
      </c>
      <c r="AT16" s="55" t="n">
        <v>1.181843</v>
      </c>
      <c r="AU16" s="55" t="n">
        <v>0.177261</v>
      </c>
      <c r="AV16" s="55" t="n">
        <v>98.194149</v>
      </c>
      <c r="AW16" s="55" t="n">
        <v>2.315296</v>
      </c>
      <c r="AX16" s="55" t="n">
        <v>39.562505</v>
      </c>
      <c r="AY16" s="55" t="n">
        <v>0.413742</v>
      </c>
      <c r="AZ16" s="55" t="n">
        <v>1.132495</v>
      </c>
      <c r="BA16" s="55" t="n">
        <v>152.571989</v>
      </c>
      <c r="BB16" s="55" t="n">
        <v>5.98984</v>
      </c>
      <c r="BC16" s="55" t="n">
        <v>13.051154</v>
      </c>
      <c r="BD16" s="55" t="n">
        <v>5.645967</v>
      </c>
      <c r="BE16" s="55" t="n">
        <v>14.102694</v>
      </c>
      <c r="BF16" s="55" t="n">
        <v>65.998908</v>
      </c>
      <c r="BG16" s="55" t="n">
        <v>3.557966</v>
      </c>
      <c r="BH16" s="55" t="n">
        <v>6.04264</v>
      </c>
      <c r="BI16" s="55" t="n">
        <v>8.932389000000001</v>
      </c>
      <c r="BJ16" s="55" t="n">
        <v>0.783377</v>
      </c>
      <c r="BK16" s="55" t="n">
        <v>2449.718739</v>
      </c>
      <c r="BL16" s="55" t="n">
        <v>24.738134</v>
      </c>
      <c r="BM16" s="55" t="n">
        <v>13.308901</v>
      </c>
      <c r="BN16" s="55" t="n">
        <v>1.69289</v>
      </c>
      <c r="BO16" s="55" t="n">
        <v>7.132702</v>
      </c>
      <c r="BP16" s="55" t="n">
        <v>9.269447</v>
      </c>
      <c r="BQ16" s="55" t="n">
        <v>34.57226</v>
      </c>
      <c r="BR16" s="98" t="n">
        <v>0</v>
      </c>
    </row>
    <row r="17">
      <c r="A17" s="28" t="inlineStr">
        <is>
          <t>0791</t>
        </is>
      </c>
      <c r="B17" s="107" t="inlineStr">
        <is>
          <t>Extração de minério de ferro, inclusive beneficiamentos e a aglomeração</t>
        </is>
      </c>
      <c r="C17" s="55" t="n">
        <v>0.628</v>
      </c>
      <c r="D17" s="55" t="n">
        <v>1.270725</v>
      </c>
      <c r="E17" s="55" t="n">
        <v>0.100864</v>
      </c>
      <c r="F17" s="55" t="n">
        <v>0.360975</v>
      </c>
      <c r="G17" s="55" t="n">
        <v>56.581808</v>
      </c>
      <c r="H17" s="55" t="n">
        <v>3835.637746</v>
      </c>
      <c r="I17" s="55" t="n">
        <v>98.89021700000001</v>
      </c>
      <c r="J17" s="55" t="n">
        <v>0.809707</v>
      </c>
      <c r="K17" s="55" t="n">
        <v>0.055413</v>
      </c>
      <c r="L17" s="55" t="n">
        <v>0.93228</v>
      </c>
      <c r="M17" s="55" t="n">
        <v>0.244525</v>
      </c>
      <c r="N17" s="55" t="n">
        <v>0.053176</v>
      </c>
      <c r="O17" s="55" t="n">
        <v>0.16104</v>
      </c>
      <c r="P17" s="55" t="n">
        <v>0.046208</v>
      </c>
      <c r="Q17" s="55" t="n">
        <v>0.047161</v>
      </c>
      <c r="R17" s="55" t="n">
        <v>0.765112</v>
      </c>
      <c r="S17" s="55" t="n">
        <v>0.553086</v>
      </c>
      <c r="T17" s="55" t="n">
        <v>0.407457</v>
      </c>
      <c r="U17" s="55" t="n">
        <v>0.192563</v>
      </c>
      <c r="V17" s="55" t="n">
        <v>0.005393</v>
      </c>
      <c r="W17" s="55" t="n">
        <v>0.293438</v>
      </c>
      <c r="X17" s="55" t="n">
        <v>0.36677</v>
      </c>
      <c r="Y17" s="55" t="n">
        <v>0.170439</v>
      </c>
      <c r="Z17" s="55" t="n">
        <v>0.632092</v>
      </c>
      <c r="AA17" s="55" t="n">
        <v>0.816892</v>
      </c>
      <c r="AB17" s="55" t="n">
        <v>244.528709</v>
      </c>
      <c r="AC17" s="55" t="n">
        <v>35928.234314</v>
      </c>
      <c r="AD17" s="55" t="n">
        <v>105.308988</v>
      </c>
      <c r="AE17" s="55" t="n">
        <v>4.449331</v>
      </c>
      <c r="AF17" s="55" t="n">
        <v>0.762475</v>
      </c>
      <c r="AG17" s="55" t="n">
        <v>13.806483</v>
      </c>
      <c r="AH17" s="55" t="n">
        <v>135.041936</v>
      </c>
      <c r="AI17" s="55" t="n">
        <v>9.642538999999999</v>
      </c>
      <c r="AJ17" s="55" t="n">
        <v>4.206745</v>
      </c>
      <c r="AK17" s="55" t="n">
        <v>4.011561</v>
      </c>
      <c r="AL17" s="55" t="n">
        <v>3.040902</v>
      </c>
      <c r="AM17" s="55" t="n">
        <v>71.50800099999999</v>
      </c>
      <c r="AN17" s="55" t="n">
        <v>0.37204</v>
      </c>
      <c r="AO17" s="55" t="n">
        <v>22.458322</v>
      </c>
      <c r="AP17" s="55" t="n">
        <v>201.617216</v>
      </c>
      <c r="AQ17" s="55" t="n">
        <v>2.328135</v>
      </c>
      <c r="AR17" s="55" t="n">
        <v>5.762821</v>
      </c>
      <c r="AS17" s="55" t="n">
        <v>1.473399</v>
      </c>
      <c r="AT17" s="55" t="n">
        <v>1.658739</v>
      </c>
      <c r="AU17" s="55" t="n">
        <v>0.002014</v>
      </c>
      <c r="AV17" s="55" t="n">
        <v>9.209593</v>
      </c>
      <c r="AW17" s="55" t="n">
        <v>0.23863</v>
      </c>
      <c r="AX17" s="55" t="n">
        <v>2.743009</v>
      </c>
      <c r="AY17" s="55" t="n">
        <v>0.009671000000000001</v>
      </c>
      <c r="AZ17" s="55" t="n">
        <v>0.012432</v>
      </c>
      <c r="BA17" s="55" t="n">
        <v>21.161417</v>
      </c>
      <c r="BB17" s="55" t="n">
        <v>0.391051</v>
      </c>
      <c r="BC17" s="55" t="n">
        <v>5.185421</v>
      </c>
      <c r="BD17" s="55" t="n">
        <v>8.632466000000001</v>
      </c>
      <c r="BE17" s="55" t="n">
        <v>1.551392</v>
      </c>
      <c r="BF17" s="55" t="n">
        <v>11.143413</v>
      </c>
      <c r="BG17" s="55" t="n">
        <v>0.08383599999999999</v>
      </c>
      <c r="BH17" s="55" t="n">
        <v>0.123805</v>
      </c>
      <c r="BI17" s="55" t="n">
        <v>17.637973</v>
      </c>
      <c r="BJ17" s="55" t="n">
        <v>0.067108</v>
      </c>
      <c r="BK17" s="55" t="n">
        <v>54.212104</v>
      </c>
      <c r="BL17" s="55" t="n">
        <v>2.269024</v>
      </c>
      <c r="BM17" s="55" t="n">
        <v>0.153722</v>
      </c>
      <c r="BN17" s="55" t="n">
        <v>16.151093</v>
      </c>
      <c r="BO17" s="55" t="n">
        <v>0.09590700000000001</v>
      </c>
      <c r="BP17" s="55" t="n">
        <v>0.690169</v>
      </c>
      <c r="BQ17" s="55" t="n">
        <v>0.539165</v>
      </c>
      <c r="BR17" s="98" t="n">
        <v>0</v>
      </c>
    </row>
    <row r="18">
      <c r="A18" s="28" t="inlineStr">
        <is>
          <t>0792</t>
        </is>
      </c>
      <c r="B18" s="107" t="inlineStr">
        <is>
          <t>Extração de minerais metálicos não-ferrosos, inclusive beneficiamentos</t>
        </is>
      </c>
      <c r="C18" s="55" t="n">
        <v>4.536066</v>
      </c>
      <c r="D18" s="55" t="n">
        <v>2.52217</v>
      </c>
      <c r="E18" s="55" t="n">
        <v>0.08358500000000001</v>
      </c>
      <c r="F18" s="55" t="n">
        <v>0.161286</v>
      </c>
      <c r="G18" s="55" t="n">
        <v>77.730767</v>
      </c>
      <c r="H18" s="55" t="n">
        <v>18.247444</v>
      </c>
      <c r="I18" s="55" t="n">
        <v>1611.350642</v>
      </c>
      <c r="J18" s="55" t="n">
        <v>9.178454</v>
      </c>
      <c r="K18" s="55" t="n">
        <v>0.177168</v>
      </c>
      <c r="L18" s="55" t="n">
        <v>16.440084</v>
      </c>
      <c r="M18" s="55" t="n">
        <v>2.247429</v>
      </c>
      <c r="N18" s="55" t="n">
        <v>0.003646</v>
      </c>
      <c r="O18" s="55" t="n">
        <v>0.02419</v>
      </c>
      <c r="P18" s="55" t="n">
        <v>0.002431</v>
      </c>
      <c r="Q18" s="55" t="n">
        <v>0.022197</v>
      </c>
      <c r="R18" s="55" t="n">
        <v>0.002257</v>
      </c>
      <c r="S18" s="55" t="n">
        <v>7.199724</v>
      </c>
      <c r="T18" s="55" t="n">
        <v>5.608018</v>
      </c>
      <c r="U18" s="98" t="n">
        <v>0</v>
      </c>
      <c r="V18" s="55" t="n">
        <v>0.076517</v>
      </c>
      <c r="W18" s="55" t="n">
        <v>6.63975</v>
      </c>
      <c r="X18" s="55" t="n">
        <v>5.784786</v>
      </c>
      <c r="Y18" s="55" t="n">
        <v>0.583754</v>
      </c>
      <c r="Z18" s="55" t="n">
        <v>0.378889</v>
      </c>
      <c r="AA18" s="55" t="n">
        <v>2.468555</v>
      </c>
      <c r="AB18" s="55" t="n">
        <v>61.428271</v>
      </c>
      <c r="AC18" s="55" t="n">
        <v>1756.142847</v>
      </c>
      <c r="AD18" s="55" t="n">
        <v>8263.098082</v>
      </c>
      <c r="AE18" s="55" t="n">
        <v>68.559269</v>
      </c>
      <c r="AF18" s="55" t="n">
        <v>3.676846</v>
      </c>
      <c r="AG18" s="55" t="n">
        <v>178.768542</v>
      </c>
      <c r="AH18" s="55" t="n">
        <v>23.623597</v>
      </c>
      <c r="AI18" s="55" t="n">
        <v>12.95934</v>
      </c>
      <c r="AJ18" s="55" t="n">
        <v>73.538507</v>
      </c>
      <c r="AK18" s="55" t="n">
        <v>18.624507</v>
      </c>
      <c r="AL18" s="55" t="n">
        <v>54.060851</v>
      </c>
      <c r="AM18" s="55" t="n">
        <v>9.668652</v>
      </c>
      <c r="AN18" s="55" t="n">
        <v>1.087815</v>
      </c>
      <c r="AO18" s="55" t="n">
        <v>3.349456</v>
      </c>
      <c r="AP18" s="55" t="n">
        <v>91.485872</v>
      </c>
      <c r="AQ18" s="55" t="n">
        <v>0.208029</v>
      </c>
      <c r="AR18" s="55" t="n">
        <v>0.717988</v>
      </c>
      <c r="AS18" s="55" t="n">
        <v>0.295172</v>
      </c>
      <c r="AT18" s="98" t="n">
        <v>0</v>
      </c>
      <c r="AU18" s="98" t="n">
        <v>0</v>
      </c>
      <c r="AV18" s="55" t="n">
        <v>0.001437</v>
      </c>
      <c r="AW18" s="55" t="n">
        <v>0.139418</v>
      </c>
      <c r="AX18" s="55" t="n">
        <v>0.625733</v>
      </c>
      <c r="AY18" s="55" t="n">
        <v>0.000347</v>
      </c>
      <c r="AZ18" s="98" t="n">
        <v>0</v>
      </c>
      <c r="BA18" s="55" t="n">
        <v>0.009029000000000001</v>
      </c>
      <c r="BB18" s="55" t="n">
        <v>0.022573</v>
      </c>
      <c r="BC18" s="55" t="n">
        <v>0.001042</v>
      </c>
      <c r="BD18" s="55" t="n">
        <v>3.268119</v>
      </c>
      <c r="BE18" s="98" t="n">
        <v>0</v>
      </c>
      <c r="BF18" s="55" t="n">
        <v>0.878979</v>
      </c>
      <c r="BG18" s="55" t="n">
        <v>0.000351</v>
      </c>
      <c r="BH18" s="55" t="n">
        <v>0.005383</v>
      </c>
      <c r="BI18" s="55" t="n">
        <v>0.08869</v>
      </c>
      <c r="BJ18" s="98" t="n">
        <v>0</v>
      </c>
      <c r="BK18" s="55" t="n">
        <v>0.664929</v>
      </c>
      <c r="BL18" s="55" t="n">
        <v>0.205006</v>
      </c>
      <c r="BM18" s="55" t="n">
        <v>0.000174</v>
      </c>
      <c r="BN18" s="55" t="n">
        <v>0.270808</v>
      </c>
      <c r="BO18" s="55" t="n">
        <v>0.158241</v>
      </c>
      <c r="BP18" s="55" t="n">
        <v>0.000549</v>
      </c>
      <c r="BQ18" s="55" t="n">
        <v>0.118154</v>
      </c>
      <c r="BR18" s="98" t="n">
        <v>0</v>
      </c>
    </row>
    <row r="19">
      <c r="A19" s="28" t="inlineStr">
        <is>
          <t>1091</t>
        </is>
      </c>
      <c r="B19" s="107" t="inlineStr">
        <is>
          <t>Abate e produtos de carne, inclusive os produtos do laticínio e da pesca</t>
        </is>
      </c>
      <c r="C19" s="55" t="n">
        <v>119.196046</v>
      </c>
      <c r="D19" s="55" t="n">
        <v>3194.914549</v>
      </c>
      <c r="E19" s="55" t="n">
        <v>49.213121</v>
      </c>
      <c r="F19" s="55" t="n">
        <v>11.203551</v>
      </c>
      <c r="G19" s="55" t="n">
        <v>17.940811</v>
      </c>
      <c r="H19" s="55" t="n">
        <v>12.16554</v>
      </c>
      <c r="I19" s="55" t="n">
        <v>3.144127</v>
      </c>
      <c r="J19" s="55" t="n">
        <v>35695.527487</v>
      </c>
      <c r="K19" s="55" t="n">
        <v>4.665543</v>
      </c>
      <c r="L19" s="55" t="n">
        <v>3692.03935</v>
      </c>
      <c r="M19" s="55" t="n">
        <v>44.205953</v>
      </c>
      <c r="N19" s="55" t="n">
        <v>4.062453</v>
      </c>
      <c r="O19" s="55" t="n">
        <v>11.448052</v>
      </c>
      <c r="P19" s="55" t="n">
        <v>11.97125</v>
      </c>
      <c r="Q19" s="55" t="n">
        <v>1249.189206</v>
      </c>
      <c r="R19" s="55" t="n">
        <v>55.997711</v>
      </c>
      <c r="S19" s="55" t="n">
        <v>29.722536</v>
      </c>
      <c r="T19" s="55" t="n">
        <v>2.985058</v>
      </c>
      <c r="U19" s="55" t="n">
        <v>36.126011</v>
      </c>
      <c r="V19" s="55" t="n">
        <v>1230.28691</v>
      </c>
      <c r="W19" s="55" t="n">
        <v>51.411046</v>
      </c>
      <c r="X19" s="55" t="n">
        <v>67.468102</v>
      </c>
      <c r="Y19" s="55" t="n">
        <v>2351.926403</v>
      </c>
      <c r="Z19" s="55" t="n">
        <v>18.165269</v>
      </c>
      <c r="AA19" s="55" t="n">
        <v>26.49361</v>
      </c>
      <c r="AB19" s="55" t="n">
        <v>15.84558</v>
      </c>
      <c r="AC19" s="55" t="n">
        <v>19.855929</v>
      </c>
      <c r="AD19" s="55" t="n">
        <v>10.484342</v>
      </c>
      <c r="AE19" s="55" t="n">
        <v>96.199983</v>
      </c>
      <c r="AF19" s="55" t="n">
        <v>18.760952</v>
      </c>
      <c r="AG19" s="55" t="n">
        <v>16.507451</v>
      </c>
      <c r="AH19" s="55" t="n">
        <v>32.290414</v>
      </c>
      <c r="AI19" s="55" t="n">
        <v>27.769512</v>
      </c>
      <c r="AJ19" s="55" t="n">
        <v>13.454974</v>
      </c>
      <c r="AK19" s="55" t="n">
        <v>5.37105</v>
      </c>
      <c r="AL19" s="55" t="n">
        <v>82.27544</v>
      </c>
      <c r="AM19" s="55" t="n">
        <v>14.311739</v>
      </c>
      <c r="AN19" s="55" t="n">
        <v>10.511554</v>
      </c>
      <c r="AO19" s="55" t="n">
        <v>4.255688</v>
      </c>
      <c r="AP19" s="55" t="n">
        <v>122.694103</v>
      </c>
      <c r="AQ19" s="55" t="n">
        <v>11.058244</v>
      </c>
      <c r="AR19" s="55" t="n">
        <v>558.906278</v>
      </c>
      <c r="AS19" s="55" t="n">
        <v>25.327295</v>
      </c>
      <c r="AT19" s="55" t="n">
        <v>0.678652</v>
      </c>
      <c r="AU19" s="55" t="n">
        <v>0.881906</v>
      </c>
      <c r="AV19" s="55" t="n">
        <v>4.109462</v>
      </c>
      <c r="AW19" s="55" t="n">
        <v>422.328179</v>
      </c>
      <c r="AX19" s="55" t="n">
        <v>19654.914832</v>
      </c>
      <c r="AY19" s="55" t="n">
        <v>1.949739</v>
      </c>
      <c r="AZ19" s="55" t="n">
        <v>2.74332</v>
      </c>
      <c r="BA19" s="55" t="n">
        <v>6.619612</v>
      </c>
      <c r="BB19" s="55" t="n">
        <v>5.929023</v>
      </c>
      <c r="BC19" s="55" t="n">
        <v>7.043804</v>
      </c>
      <c r="BD19" s="55" t="n">
        <v>9.180624999999999</v>
      </c>
      <c r="BE19" s="55" t="n">
        <v>6.115486</v>
      </c>
      <c r="BF19" s="55" t="n">
        <v>7.780686</v>
      </c>
      <c r="BG19" s="55" t="n">
        <v>8.763901000000001</v>
      </c>
      <c r="BH19" s="55" t="n">
        <v>2.243041</v>
      </c>
      <c r="BI19" s="55" t="n">
        <v>12.578179</v>
      </c>
      <c r="BJ19" s="55" t="n">
        <v>0.923474</v>
      </c>
      <c r="BK19" s="55" t="n">
        <v>2875.575133</v>
      </c>
      <c r="BL19" s="55" t="n">
        <v>1561.416116</v>
      </c>
      <c r="BM19" s="55" t="n">
        <v>297.621111</v>
      </c>
      <c r="BN19" s="55" t="n">
        <v>2057.46939</v>
      </c>
      <c r="BO19" s="55" t="n">
        <v>792.0259129999999</v>
      </c>
      <c r="BP19" s="55" t="n">
        <v>7.697291</v>
      </c>
      <c r="BQ19" s="55" t="n">
        <v>292.880786</v>
      </c>
      <c r="BR19" s="98" t="n">
        <v>0</v>
      </c>
    </row>
    <row r="20">
      <c r="A20" s="28" t="inlineStr">
        <is>
          <t>1092</t>
        </is>
      </c>
      <c r="B20" s="107" t="inlineStr">
        <is>
          <t>Fabricação e refino de açúcar</t>
        </is>
      </c>
      <c r="C20" s="55" t="n">
        <v>61.052658</v>
      </c>
      <c r="D20" s="55" t="n">
        <v>121.314874</v>
      </c>
      <c r="E20" s="55" t="n">
        <v>2.455661</v>
      </c>
      <c r="F20" s="55" t="n">
        <v>1.425396</v>
      </c>
      <c r="G20" s="55" t="n">
        <v>308.543428</v>
      </c>
      <c r="H20" s="55" t="n">
        <v>17.89851</v>
      </c>
      <c r="I20" s="55" t="n">
        <v>3.806742</v>
      </c>
      <c r="J20" s="55" t="n">
        <v>488.309692</v>
      </c>
      <c r="K20" s="55" t="n">
        <v>1423.519775</v>
      </c>
      <c r="L20" s="55" t="n">
        <v>5036.838022</v>
      </c>
      <c r="M20" s="55" t="n">
        <v>1183.503524</v>
      </c>
      <c r="N20" s="55" t="n">
        <v>1.064674</v>
      </c>
      <c r="O20" s="55" t="n">
        <v>2.798622</v>
      </c>
      <c r="P20" s="55" t="n">
        <v>3.442994</v>
      </c>
      <c r="Q20" s="55" t="n">
        <v>2.092071</v>
      </c>
      <c r="R20" s="55" t="n">
        <v>22.418561</v>
      </c>
      <c r="S20" s="55" t="n">
        <v>7.176185</v>
      </c>
      <c r="T20" s="55" t="n">
        <v>0.573973</v>
      </c>
      <c r="U20" s="55" t="n">
        <v>8914.310401000001</v>
      </c>
      <c r="V20" s="55" t="n">
        <v>850.718606</v>
      </c>
      <c r="W20" s="55" t="n">
        <v>136.011387</v>
      </c>
      <c r="X20" s="55" t="n">
        <v>599.32535</v>
      </c>
      <c r="Y20" s="55" t="n">
        <v>625.170398</v>
      </c>
      <c r="Z20" s="55" t="n">
        <v>350.227218</v>
      </c>
      <c r="AA20" s="55" t="n">
        <v>5.19067</v>
      </c>
      <c r="AB20" s="55" t="n">
        <v>4.04602</v>
      </c>
      <c r="AC20" s="55" t="n">
        <v>4.88927</v>
      </c>
      <c r="AD20" s="55" t="n">
        <v>2.735713</v>
      </c>
      <c r="AE20" s="55" t="n">
        <v>20.238845</v>
      </c>
      <c r="AF20" s="55" t="n">
        <v>5.163314</v>
      </c>
      <c r="AG20" s="55" t="n">
        <v>6.581033</v>
      </c>
      <c r="AH20" s="55" t="n">
        <v>56.546627</v>
      </c>
      <c r="AI20" s="55" t="n">
        <v>15.08717</v>
      </c>
      <c r="AJ20" s="55" t="n">
        <v>4.300954</v>
      </c>
      <c r="AK20" s="55" t="n">
        <v>2.427956</v>
      </c>
      <c r="AL20" s="55" t="n">
        <v>4.384041</v>
      </c>
      <c r="AM20" s="55" t="n">
        <v>30.13652</v>
      </c>
      <c r="AN20" s="55" t="n">
        <v>6.391884</v>
      </c>
      <c r="AO20" s="55" t="n">
        <v>19.559587</v>
      </c>
      <c r="AP20" s="55" t="n">
        <v>195.63154</v>
      </c>
      <c r="AQ20" s="55" t="n">
        <v>170.014589</v>
      </c>
      <c r="AR20" s="55" t="n">
        <v>360.213361</v>
      </c>
      <c r="AS20" s="55" t="n">
        <v>383.431877</v>
      </c>
      <c r="AT20" s="55" t="n">
        <v>5.184274</v>
      </c>
      <c r="AU20" s="55" t="n">
        <v>9.270092999999999</v>
      </c>
      <c r="AV20" s="55" t="n">
        <v>31.079653</v>
      </c>
      <c r="AW20" s="55" t="n">
        <v>8.230992000000001</v>
      </c>
      <c r="AX20" s="55" t="n">
        <v>921.875478</v>
      </c>
      <c r="AY20" s="55" t="n">
        <v>3.279097</v>
      </c>
      <c r="AZ20" s="55" t="n">
        <v>5.959545</v>
      </c>
      <c r="BA20" s="55" t="n">
        <v>15.761806</v>
      </c>
      <c r="BB20" s="55" t="n">
        <v>30.67527</v>
      </c>
      <c r="BC20" s="55" t="n">
        <v>64.407504</v>
      </c>
      <c r="BD20" s="55" t="n">
        <v>14.472412</v>
      </c>
      <c r="BE20" s="55" t="n">
        <v>68.636381</v>
      </c>
      <c r="BF20" s="55" t="n">
        <v>72.22468000000001</v>
      </c>
      <c r="BG20" s="55" t="n">
        <v>24.634198</v>
      </c>
      <c r="BH20" s="55" t="n">
        <v>71.464731</v>
      </c>
      <c r="BI20" s="55" t="n">
        <v>87.382954</v>
      </c>
      <c r="BJ20" s="55" t="n">
        <v>37.133785</v>
      </c>
      <c r="BK20" s="55" t="n">
        <v>383.103173</v>
      </c>
      <c r="BL20" s="55" t="n">
        <v>111.649287</v>
      </c>
      <c r="BM20" s="55" t="n">
        <v>14.800123</v>
      </c>
      <c r="BN20" s="55" t="n">
        <v>122.279189</v>
      </c>
      <c r="BO20" s="55" t="n">
        <v>70.535521</v>
      </c>
      <c r="BP20" s="55" t="n">
        <v>15.080131</v>
      </c>
      <c r="BQ20" s="55" t="n">
        <v>90.00231599999999</v>
      </c>
      <c r="BR20" s="98" t="n">
        <v>0</v>
      </c>
    </row>
    <row r="21">
      <c r="A21" s="28" t="inlineStr">
        <is>
          <t>1093</t>
        </is>
      </c>
      <c r="B21" s="107" t="inlineStr">
        <is>
          <t>Outros produtos alimentares</t>
        </is>
      </c>
      <c r="C21" s="55" t="n">
        <v>2498.041035</v>
      </c>
      <c r="D21" s="55" t="n">
        <v>17978.717794</v>
      </c>
      <c r="E21" s="55" t="n">
        <v>1310.15611</v>
      </c>
      <c r="F21" s="55" t="n">
        <v>187.353708</v>
      </c>
      <c r="G21" s="55" t="n">
        <v>227.31207</v>
      </c>
      <c r="H21" s="55" t="n">
        <v>84.771023</v>
      </c>
      <c r="I21" s="55" t="n">
        <v>26.079941</v>
      </c>
      <c r="J21" s="55" t="n">
        <v>33162.943086</v>
      </c>
      <c r="K21" s="55" t="n">
        <v>46.066581</v>
      </c>
      <c r="L21" s="55" t="n">
        <v>37022.979782</v>
      </c>
      <c r="M21" s="55" t="n">
        <v>2813.360257</v>
      </c>
      <c r="N21" s="55" t="n">
        <v>16.044586</v>
      </c>
      <c r="O21" s="55" t="n">
        <v>71.764602</v>
      </c>
      <c r="P21" s="55" t="n">
        <v>51.847574</v>
      </c>
      <c r="Q21" s="55" t="n">
        <v>55.862657</v>
      </c>
      <c r="R21" s="55" t="n">
        <v>109.265778</v>
      </c>
      <c r="S21" s="55" t="n">
        <v>923.436912</v>
      </c>
      <c r="T21" s="55" t="n">
        <v>22.211183</v>
      </c>
      <c r="U21" s="55" t="n">
        <v>3012.224564</v>
      </c>
      <c r="V21" s="55" t="n">
        <v>5454.561189</v>
      </c>
      <c r="W21" s="55" t="n">
        <v>664.2364690000001</v>
      </c>
      <c r="X21" s="55" t="n">
        <v>1168.337917</v>
      </c>
      <c r="Y21" s="55" t="n">
        <v>1335.126017</v>
      </c>
      <c r="Z21" s="55" t="n">
        <v>281.16791</v>
      </c>
      <c r="AA21" s="55" t="n">
        <v>204.417445</v>
      </c>
      <c r="AB21" s="55" t="n">
        <v>106.490302</v>
      </c>
      <c r="AC21" s="55" t="n">
        <v>115.368681</v>
      </c>
      <c r="AD21" s="55" t="n">
        <v>50.607557</v>
      </c>
      <c r="AE21" s="55" t="n">
        <v>94.15706400000001</v>
      </c>
      <c r="AF21" s="55" t="n">
        <v>77.73750800000001</v>
      </c>
      <c r="AG21" s="55" t="n">
        <v>72.947395</v>
      </c>
      <c r="AH21" s="55" t="n">
        <v>120.270189</v>
      </c>
      <c r="AI21" s="55" t="n">
        <v>106.556867</v>
      </c>
      <c r="AJ21" s="55" t="n">
        <v>51.610592</v>
      </c>
      <c r="AK21" s="55" t="n">
        <v>19.605925</v>
      </c>
      <c r="AL21" s="55" t="n">
        <v>138.497904</v>
      </c>
      <c r="AM21" s="55" t="n">
        <v>69.639914</v>
      </c>
      <c r="AN21" s="55" t="n">
        <v>35.174266</v>
      </c>
      <c r="AO21" s="55" t="n">
        <v>43.597212</v>
      </c>
      <c r="AP21" s="55" t="n">
        <v>381.289228</v>
      </c>
      <c r="AQ21" s="55" t="n">
        <v>165.374709</v>
      </c>
      <c r="AR21" s="55" t="n">
        <v>4441.763668</v>
      </c>
      <c r="AS21" s="55" t="n">
        <v>229.948837</v>
      </c>
      <c r="AT21" s="55" t="n">
        <v>4.503679</v>
      </c>
      <c r="AU21" s="55" t="n">
        <v>18.141754</v>
      </c>
      <c r="AV21" s="55" t="n">
        <v>50.696185</v>
      </c>
      <c r="AW21" s="55" t="n">
        <v>176.268184</v>
      </c>
      <c r="AX21" s="55" t="n">
        <v>11643.347696</v>
      </c>
      <c r="AY21" s="55" t="n">
        <v>9.191903999999999</v>
      </c>
      <c r="AZ21" s="55" t="n">
        <v>11.30381</v>
      </c>
      <c r="BA21" s="55" t="n">
        <v>46.37988</v>
      </c>
      <c r="BB21" s="55" t="n">
        <v>44.61535</v>
      </c>
      <c r="BC21" s="55" t="n">
        <v>158.731928</v>
      </c>
      <c r="BD21" s="55" t="n">
        <v>46.311557</v>
      </c>
      <c r="BE21" s="55" t="n">
        <v>87.850273</v>
      </c>
      <c r="BF21" s="55" t="n">
        <v>50.163396</v>
      </c>
      <c r="BG21" s="55" t="n">
        <v>81.90653399999999</v>
      </c>
      <c r="BH21" s="55" t="n">
        <v>36.468957</v>
      </c>
      <c r="BI21" s="55" t="n">
        <v>95.155783</v>
      </c>
      <c r="BJ21" s="55" t="n">
        <v>16.709631</v>
      </c>
      <c r="BK21" s="55" t="n">
        <v>1914.938213</v>
      </c>
      <c r="BL21" s="55" t="n">
        <v>1334.359345</v>
      </c>
      <c r="BM21" s="55" t="n">
        <v>206.451643</v>
      </c>
      <c r="BN21" s="55" t="n">
        <v>2679.193751</v>
      </c>
      <c r="BO21" s="55" t="n">
        <v>652.152475</v>
      </c>
      <c r="BP21" s="55" t="n">
        <v>58.695649</v>
      </c>
      <c r="BQ21" s="55" t="n">
        <v>936.648421</v>
      </c>
      <c r="BR21" s="98" t="n">
        <v>0</v>
      </c>
    </row>
    <row r="22">
      <c r="A22" s="28" t="inlineStr">
        <is>
          <t>1100</t>
        </is>
      </c>
      <c r="B22" s="107" t="inlineStr">
        <is>
          <t>Fabricação de bebidas</t>
        </is>
      </c>
      <c r="C22" s="55" t="n">
        <v>33.76054</v>
      </c>
      <c r="D22" s="55" t="n">
        <v>19.995893</v>
      </c>
      <c r="E22" s="55" t="n">
        <v>1.686037</v>
      </c>
      <c r="F22" s="55" t="n">
        <v>9.28909</v>
      </c>
      <c r="G22" s="55" t="n">
        <v>33.482691</v>
      </c>
      <c r="H22" s="55" t="n">
        <v>24.065134</v>
      </c>
      <c r="I22" s="55" t="n">
        <v>5.183411</v>
      </c>
      <c r="J22" s="55" t="n">
        <v>502.895271</v>
      </c>
      <c r="K22" s="55" t="n">
        <v>4.521235</v>
      </c>
      <c r="L22" s="55" t="n">
        <v>162.65336</v>
      </c>
      <c r="M22" s="55" t="n">
        <v>8881.095684</v>
      </c>
      <c r="N22" s="55" t="n">
        <v>3.49851</v>
      </c>
      <c r="O22" s="55" t="n">
        <v>9.21499</v>
      </c>
      <c r="P22" s="55" t="n">
        <v>10.73224</v>
      </c>
      <c r="Q22" s="55" t="n">
        <v>7.215076</v>
      </c>
      <c r="R22" s="55" t="n">
        <v>7.614548</v>
      </c>
      <c r="S22" s="55" t="n">
        <v>16.740845</v>
      </c>
      <c r="T22" s="55" t="n">
        <v>2.607543</v>
      </c>
      <c r="U22" s="55" t="n">
        <v>77.90771100000001</v>
      </c>
      <c r="V22" s="55" t="n">
        <v>6.633165</v>
      </c>
      <c r="W22" s="55" t="n">
        <v>26.580105</v>
      </c>
      <c r="X22" s="55" t="n">
        <v>27.117776</v>
      </c>
      <c r="Y22" s="55" t="n">
        <v>16.683612</v>
      </c>
      <c r="Z22" s="55" t="n">
        <v>13.96955</v>
      </c>
      <c r="AA22" s="55" t="n">
        <v>21.925561</v>
      </c>
      <c r="AB22" s="55" t="n">
        <v>14.159766</v>
      </c>
      <c r="AC22" s="55" t="n">
        <v>20.372607</v>
      </c>
      <c r="AD22" s="55" t="n">
        <v>8.610208999999999</v>
      </c>
      <c r="AE22" s="55" t="n">
        <v>30.723979</v>
      </c>
      <c r="AF22" s="55" t="n">
        <v>18.045644</v>
      </c>
      <c r="AG22" s="55" t="n">
        <v>19.567375</v>
      </c>
      <c r="AH22" s="55" t="n">
        <v>73.886765</v>
      </c>
      <c r="AI22" s="55" t="n">
        <v>30.399548</v>
      </c>
      <c r="AJ22" s="55" t="n">
        <v>14.422387</v>
      </c>
      <c r="AK22" s="55" t="n">
        <v>7.121739</v>
      </c>
      <c r="AL22" s="55" t="n">
        <v>14.507229</v>
      </c>
      <c r="AM22" s="55" t="n">
        <v>39.060945</v>
      </c>
      <c r="AN22" s="55" t="n">
        <v>10.415021</v>
      </c>
      <c r="AO22" s="55" t="n">
        <v>5.032502</v>
      </c>
      <c r="AP22" s="55" t="n">
        <v>100.048469</v>
      </c>
      <c r="AQ22" s="55" t="n">
        <v>15.937457</v>
      </c>
      <c r="AR22" s="55" t="n">
        <v>111.775409</v>
      </c>
      <c r="AS22" s="55" t="n">
        <v>28.341052</v>
      </c>
      <c r="AT22" s="55" t="n">
        <v>1.211681</v>
      </c>
      <c r="AU22" s="55" t="n">
        <v>4.747642</v>
      </c>
      <c r="AV22" s="55" t="n">
        <v>6.733898</v>
      </c>
      <c r="AW22" s="55" t="n">
        <v>362.98512</v>
      </c>
      <c r="AX22" s="55" t="n">
        <v>24325.860737</v>
      </c>
      <c r="AY22" s="55" t="n">
        <v>1.867733</v>
      </c>
      <c r="AZ22" s="55" t="n">
        <v>1.940924</v>
      </c>
      <c r="BA22" s="55" t="n">
        <v>7.578065</v>
      </c>
      <c r="BB22" s="55" t="n">
        <v>7.203579</v>
      </c>
      <c r="BC22" s="55" t="n">
        <v>89.62778299999999</v>
      </c>
      <c r="BD22" s="55" t="n">
        <v>6.790827</v>
      </c>
      <c r="BE22" s="55" t="n">
        <v>12.403027</v>
      </c>
      <c r="BF22" s="55" t="n">
        <v>4.242543</v>
      </c>
      <c r="BG22" s="55" t="n">
        <v>7.953045</v>
      </c>
      <c r="BH22" s="55" t="n">
        <v>3.448739</v>
      </c>
      <c r="BI22" s="55" t="n">
        <v>18.176449</v>
      </c>
      <c r="BJ22" s="55" t="n">
        <v>1.473521</v>
      </c>
      <c r="BK22" s="55" t="n">
        <v>140.37523</v>
      </c>
      <c r="BL22" s="55" t="n">
        <v>89.98236900000001</v>
      </c>
      <c r="BM22" s="55" t="n">
        <v>17.918895</v>
      </c>
      <c r="BN22" s="55" t="n">
        <v>123.907676</v>
      </c>
      <c r="BO22" s="55" t="n">
        <v>165.653602</v>
      </c>
      <c r="BP22" s="55" t="n">
        <v>31.935102</v>
      </c>
      <c r="BQ22" s="55" t="n">
        <v>23.400655</v>
      </c>
      <c r="BR22" s="98" t="n">
        <v>0</v>
      </c>
    </row>
    <row r="23">
      <c r="A23" s="28" t="inlineStr">
        <is>
          <t>1200</t>
        </is>
      </c>
      <c r="B23" s="107" t="inlineStr">
        <is>
          <t>Fabricação de produtos do fumo</t>
        </is>
      </c>
      <c r="C23" s="55" t="n">
        <v>9.129154</v>
      </c>
      <c r="D23" s="55" t="n">
        <v>1.958006</v>
      </c>
      <c r="E23" s="55" t="n">
        <v>0.160586</v>
      </c>
      <c r="F23" s="55" t="n">
        <v>0.110698</v>
      </c>
      <c r="G23" s="55" t="n">
        <v>4.552839</v>
      </c>
      <c r="H23" s="55" t="n">
        <v>3.971887</v>
      </c>
      <c r="I23" s="55" t="n">
        <v>0.630291</v>
      </c>
      <c r="J23" s="55" t="n">
        <v>4.720391</v>
      </c>
      <c r="K23" s="55" t="n">
        <v>0.321502</v>
      </c>
      <c r="L23" s="55" t="n">
        <v>4.420643</v>
      </c>
      <c r="M23" s="55" t="n">
        <v>0.919633</v>
      </c>
      <c r="N23" s="55" t="n">
        <v>605.344844</v>
      </c>
      <c r="O23" s="55" t="n">
        <v>0.637498</v>
      </c>
      <c r="P23" s="55" t="n">
        <v>0.778313</v>
      </c>
      <c r="Q23" s="55" t="n">
        <v>0.556996</v>
      </c>
      <c r="R23" s="55" t="n">
        <v>0.461134</v>
      </c>
      <c r="S23" s="55" t="n">
        <v>1.933976</v>
      </c>
      <c r="T23" s="55" t="n">
        <v>0.221389</v>
      </c>
      <c r="U23" s="55" t="n">
        <v>2.119672</v>
      </c>
      <c r="V23" s="55" t="n">
        <v>0.356562</v>
      </c>
      <c r="W23" s="55" t="n">
        <v>1.887176</v>
      </c>
      <c r="X23" s="55" t="n">
        <v>0.9401890000000001</v>
      </c>
      <c r="Y23" s="55" t="n">
        <v>0.762699</v>
      </c>
      <c r="Z23" s="55" t="n">
        <v>1.096036</v>
      </c>
      <c r="AA23" s="55" t="n">
        <v>1.380997</v>
      </c>
      <c r="AB23" s="55" t="n">
        <v>1.018639</v>
      </c>
      <c r="AC23" s="55" t="n">
        <v>1.093322</v>
      </c>
      <c r="AD23" s="55" t="n">
        <v>0.800628</v>
      </c>
      <c r="AE23" s="55" t="n">
        <v>1.112299</v>
      </c>
      <c r="AF23" s="55" t="n">
        <v>1.308232</v>
      </c>
      <c r="AG23" s="55" t="n">
        <v>1.486742</v>
      </c>
      <c r="AH23" s="55" t="n">
        <v>11.728735</v>
      </c>
      <c r="AI23" s="55" t="n">
        <v>2.519285</v>
      </c>
      <c r="AJ23" s="55" t="n">
        <v>1.030973</v>
      </c>
      <c r="AK23" s="55" t="n">
        <v>0.524601</v>
      </c>
      <c r="AL23" s="55" t="n">
        <v>0.847515</v>
      </c>
      <c r="AM23" s="55" t="n">
        <v>6.004616</v>
      </c>
      <c r="AN23" s="55" t="n">
        <v>0.551586</v>
      </c>
      <c r="AO23" s="55" t="n">
        <v>0.245888</v>
      </c>
      <c r="AP23" s="55" t="n">
        <v>5.416729</v>
      </c>
      <c r="AQ23" s="55" t="n">
        <v>0.894572</v>
      </c>
      <c r="AR23" s="55" t="n">
        <v>4.704787</v>
      </c>
      <c r="AS23" s="55" t="n">
        <v>1.588168</v>
      </c>
      <c r="AT23" s="55" t="n">
        <v>0.169144</v>
      </c>
      <c r="AU23" s="55" t="n">
        <v>0.054801</v>
      </c>
      <c r="AV23" s="55" t="n">
        <v>0.359016</v>
      </c>
      <c r="AW23" s="55" t="n">
        <v>0.116551</v>
      </c>
      <c r="AX23" s="55" t="n">
        <v>2.131212</v>
      </c>
      <c r="AY23" s="55" t="n">
        <v>0.189086</v>
      </c>
      <c r="AZ23" s="55" t="n">
        <v>0.114893</v>
      </c>
      <c r="BA23" s="55" t="n">
        <v>0.5111560000000001</v>
      </c>
      <c r="BB23" s="55" t="n">
        <v>0.652165</v>
      </c>
      <c r="BC23" s="55" t="n">
        <v>0.591137</v>
      </c>
      <c r="BD23" s="55" t="n">
        <v>0.281618</v>
      </c>
      <c r="BE23" s="55" t="n">
        <v>0.538288</v>
      </c>
      <c r="BF23" s="55" t="n">
        <v>1.675704</v>
      </c>
      <c r="BG23" s="55" t="n">
        <v>0.516527</v>
      </c>
      <c r="BH23" s="55" t="n">
        <v>0.239187</v>
      </c>
      <c r="BI23" s="55" t="n">
        <v>1.756586</v>
      </c>
      <c r="BJ23" s="55" t="n">
        <v>0.060815</v>
      </c>
      <c r="BK23" s="55" t="n">
        <v>0.860882</v>
      </c>
      <c r="BL23" s="55" t="n">
        <v>0.595834</v>
      </c>
      <c r="BM23" s="55" t="n">
        <v>0.35685</v>
      </c>
      <c r="BN23" s="55" t="n">
        <v>1.017462</v>
      </c>
      <c r="BO23" s="55" t="n">
        <v>1.84211</v>
      </c>
      <c r="BP23" s="55" t="n">
        <v>0.170384</v>
      </c>
      <c r="BQ23" s="55" t="n">
        <v>0.634724</v>
      </c>
      <c r="BR23" s="98" t="n">
        <v>0</v>
      </c>
    </row>
    <row r="24">
      <c r="A24" s="28" t="inlineStr">
        <is>
          <t>1300</t>
        </is>
      </c>
      <c r="B24" s="107" t="inlineStr">
        <is>
          <t>Fabricação de produtos têxteis</t>
        </is>
      </c>
      <c r="C24" s="55" t="n">
        <v>834.817681</v>
      </c>
      <c r="D24" s="55" t="n">
        <v>17.431486</v>
      </c>
      <c r="E24" s="55" t="n">
        <v>1.847715</v>
      </c>
      <c r="F24" s="55" t="n">
        <v>155.371006</v>
      </c>
      <c r="G24" s="55" t="n">
        <v>130.897042</v>
      </c>
      <c r="H24" s="55" t="n">
        <v>8.270008000000001</v>
      </c>
      <c r="I24" s="55" t="n">
        <v>6.852864</v>
      </c>
      <c r="J24" s="55" t="n">
        <v>33.072945</v>
      </c>
      <c r="K24" s="55" t="n">
        <v>116.646193</v>
      </c>
      <c r="L24" s="55" t="n">
        <v>288.6535</v>
      </c>
      <c r="M24" s="55" t="n">
        <v>23.259237</v>
      </c>
      <c r="N24" s="55" t="n">
        <v>0.963656</v>
      </c>
      <c r="O24" s="55" t="n">
        <v>9267.609462</v>
      </c>
      <c r="P24" s="55" t="n">
        <v>14242.881651</v>
      </c>
      <c r="Q24" s="55" t="n">
        <v>2033.22412</v>
      </c>
      <c r="R24" s="55" t="n">
        <v>17.571509</v>
      </c>
      <c r="S24" s="55" t="n">
        <v>133.946361</v>
      </c>
      <c r="T24" s="55" t="n">
        <v>4.355312</v>
      </c>
      <c r="U24" s="55" t="n">
        <v>4.345322</v>
      </c>
      <c r="V24" s="55" t="n">
        <v>4.183035</v>
      </c>
      <c r="W24" s="55" t="n">
        <v>50.951392</v>
      </c>
      <c r="X24" s="55" t="n">
        <v>62.334846</v>
      </c>
      <c r="Y24" s="55" t="n">
        <v>25.004385</v>
      </c>
      <c r="Z24" s="55" t="n">
        <v>120.481525</v>
      </c>
      <c r="AA24" s="55" t="n">
        <v>725.238934</v>
      </c>
      <c r="AB24" s="55" t="n">
        <v>52.327681</v>
      </c>
      <c r="AC24" s="55" t="n">
        <v>11.148627</v>
      </c>
      <c r="AD24" s="55" t="n">
        <v>12.933449</v>
      </c>
      <c r="AE24" s="55" t="n">
        <v>82.917168</v>
      </c>
      <c r="AF24" s="55" t="n">
        <v>13.898528</v>
      </c>
      <c r="AG24" s="55" t="n">
        <v>78.385696</v>
      </c>
      <c r="AH24" s="55" t="n">
        <v>38.596216</v>
      </c>
      <c r="AI24" s="55" t="n">
        <v>91.360595</v>
      </c>
      <c r="AJ24" s="55" t="n">
        <v>1289.103191</v>
      </c>
      <c r="AK24" s="55" t="n">
        <v>65.553101</v>
      </c>
      <c r="AL24" s="55" t="n">
        <v>1330.401895</v>
      </c>
      <c r="AM24" s="55" t="n">
        <v>20.070553</v>
      </c>
      <c r="AN24" s="55" t="n">
        <v>30.705815</v>
      </c>
      <c r="AO24" s="55" t="n">
        <v>14.54254</v>
      </c>
      <c r="AP24" s="55" t="n">
        <v>532.109137</v>
      </c>
      <c r="AQ24" s="55" t="n">
        <v>44.380834</v>
      </c>
      <c r="AR24" s="55" t="n">
        <v>232.996773</v>
      </c>
      <c r="AS24" s="55" t="n">
        <v>84.43387199999999</v>
      </c>
      <c r="AT24" s="55" t="n">
        <v>13.41144</v>
      </c>
      <c r="AU24" s="55" t="n">
        <v>2.129729</v>
      </c>
      <c r="AV24" s="55" t="n">
        <v>10.299498</v>
      </c>
      <c r="AW24" s="55" t="n">
        <v>150.988259</v>
      </c>
      <c r="AX24" s="55" t="n">
        <v>153.452139</v>
      </c>
      <c r="AY24" s="55" t="n">
        <v>1.358723</v>
      </c>
      <c r="AZ24" s="55" t="n">
        <v>5.373606</v>
      </c>
      <c r="BA24" s="55" t="n">
        <v>6.568739</v>
      </c>
      <c r="BB24" s="55" t="n">
        <v>7.211704</v>
      </c>
      <c r="BC24" s="55" t="n">
        <v>16.724363</v>
      </c>
      <c r="BD24" s="55" t="n">
        <v>10.07884</v>
      </c>
      <c r="BE24" s="55" t="n">
        <v>18.239665</v>
      </c>
      <c r="BF24" s="55" t="n">
        <v>8.393096</v>
      </c>
      <c r="BG24" s="55" t="n">
        <v>6.802596</v>
      </c>
      <c r="BH24" s="55" t="n">
        <v>7.067249</v>
      </c>
      <c r="BI24" s="55" t="n">
        <v>23.641766</v>
      </c>
      <c r="BJ24" s="55" t="n">
        <v>1.984479</v>
      </c>
      <c r="BK24" s="55" t="n">
        <v>48.058957</v>
      </c>
      <c r="BL24" s="55" t="n">
        <v>42.087134</v>
      </c>
      <c r="BM24" s="55" t="n">
        <v>12.882843</v>
      </c>
      <c r="BN24" s="55" t="n">
        <v>53.874523</v>
      </c>
      <c r="BO24" s="55" t="n">
        <v>73.41769600000001</v>
      </c>
      <c r="BP24" s="55" t="n">
        <v>9.992756999999999</v>
      </c>
      <c r="BQ24" s="55" t="n">
        <v>661.223462</v>
      </c>
      <c r="BR24" s="98" t="n">
        <v>0</v>
      </c>
    </row>
    <row r="25">
      <c r="A25" s="28" t="inlineStr">
        <is>
          <t>1400</t>
        </is>
      </c>
      <c r="B25" s="107" t="inlineStr">
        <is>
          <t>Confecção de artefatos do vestuário e acessórios</t>
        </is>
      </c>
      <c r="C25" s="55" t="n">
        <v>20.224949</v>
      </c>
      <c r="D25" s="55" t="n">
        <v>5.504392</v>
      </c>
      <c r="E25" s="55" t="n">
        <v>9.597529</v>
      </c>
      <c r="F25" s="55" t="n">
        <v>3.599617</v>
      </c>
      <c r="G25" s="55" t="n">
        <v>89.39765199999999</v>
      </c>
      <c r="H25" s="55" t="n">
        <v>2.529571</v>
      </c>
      <c r="I25" s="55" t="n">
        <v>0.5562589999999999</v>
      </c>
      <c r="J25" s="55" t="n">
        <v>22.329717</v>
      </c>
      <c r="K25" s="55" t="n">
        <v>2.539675</v>
      </c>
      <c r="L25" s="55" t="n">
        <v>24.707523</v>
      </c>
      <c r="M25" s="55" t="n">
        <v>3.256887</v>
      </c>
      <c r="N25" s="55" t="n">
        <v>0.994886</v>
      </c>
      <c r="O25" s="55" t="n">
        <v>82.881187</v>
      </c>
      <c r="P25" s="55" t="n">
        <v>1705.082842</v>
      </c>
      <c r="Q25" s="55" t="n">
        <v>54.672878</v>
      </c>
      <c r="R25" s="55" t="n">
        <v>1.196529</v>
      </c>
      <c r="S25" s="55" t="n">
        <v>5.404753</v>
      </c>
      <c r="T25" s="55" t="n">
        <v>0.977319</v>
      </c>
      <c r="U25" s="55" t="n">
        <v>7.838357</v>
      </c>
      <c r="V25" s="55" t="n">
        <v>1.373756</v>
      </c>
      <c r="W25" s="55" t="n">
        <v>6.054352</v>
      </c>
      <c r="X25" s="55" t="n">
        <v>12.583731</v>
      </c>
      <c r="Y25" s="55" t="n">
        <v>2.259594</v>
      </c>
      <c r="Z25" s="55" t="n">
        <v>3.391504</v>
      </c>
      <c r="AA25" s="55" t="n">
        <v>7.991106</v>
      </c>
      <c r="AB25" s="55" t="n">
        <v>15.123416</v>
      </c>
      <c r="AC25" s="55" t="n">
        <v>8.591570000000001</v>
      </c>
      <c r="AD25" s="55" t="n">
        <v>2.24858</v>
      </c>
      <c r="AE25" s="55" t="n">
        <v>48.788647</v>
      </c>
      <c r="AF25" s="55" t="n">
        <v>4.58097</v>
      </c>
      <c r="AG25" s="55" t="n">
        <v>4.765096</v>
      </c>
      <c r="AH25" s="55" t="n">
        <v>9.122493</v>
      </c>
      <c r="AI25" s="55" t="n">
        <v>6.731591</v>
      </c>
      <c r="AJ25" s="55" t="n">
        <v>34.631547</v>
      </c>
      <c r="AK25" s="55" t="n">
        <v>1.985484</v>
      </c>
      <c r="AL25" s="55" t="n">
        <v>31.638026</v>
      </c>
      <c r="AM25" s="55" t="n">
        <v>3.910888</v>
      </c>
      <c r="AN25" s="55" t="n">
        <v>74.87572400000001</v>
      </c>
      <c r="AO25" s="55" t="n">
        <v>107.926348</v>
      </c>
      <c r="AP25" s="55" t="n">
        <v>46.207218</v>
      </c>
      <c r="AQ25" s="55" t="n">
        <v>4.55959</v>
      </c>
      <c r="AR25" s="55" t="n">
        <v>347.832255</v>
      </c>
      <c r="AS25" s="55" t="n">
        <v>182.757192</v>
      </c>
      <c r="AT25" s="55" t="n">
        <v>8.921571</v>
      </c>
      <c r="AU25" s="55" t="n">
        <v>76.37855999999999</v>
      </c>
      <c r="AV25" s="55" t="n">
        <v>86.46811</v>
      </c>
      <c r="AW25" s="55" t="n">
        <v>55.609595</v>
      </c>
      <c r="AX25" s="55" t="n">
        <v>166.296706</v>
      </c>
      <c r="AY25" s="55" t="n">
        <v>0.977475</v>
      </c>
      <c r="AZ25" s="55" t="n">
        <v>94.06873</v>
      </c>
      <c r="BA25" s="55" t="n">
        <v>25.756534</v>
      </c>
      <c r="BB25" s="55" t="n">
        <v>2.899227</v>
      </c>
      <c r="BC25" s="55" t="n">
        <v>405.525242</v>
      </c>
      <c r="BD25" s="55" t="n">
        <v>31.888518</v>
      </c>
      <c r="BE25" s="55" t="n">
        <v>10.923359</v>
      </c>
      <c r="BF25" s="55" t="n">
        <v>134.387412</v>
      </c>
      <c r="BG25" s="55" t="n">
        <v>34.302937</v>
      </c>
      <c r="BH25" s="55" t="n">
        <v>2.53561</v>
      </c>
      <c r="BI25" s="55" t="n">
        <v>120.792469</v>
      </c>
      <c r="BJ25" s="55" t="n">
        <v>183.23748</v>
      </c>
      <c r="BK25" s="55" t="n">
        <v>502.042749</v>
      </c>
      <c r="BL25" s="55" t="n">
        <v>492.580172</v>
      </c>
      <c r="BM25" s="55" t="n">
        <v>3.283707</v>
      </c>
      <c r="BN25" s="55" t="n">
        <v>88.76960699999999</v>
      </c>
      <c r="BO25" s="55" t="n">
        <v>68.228994</v>
      </c>
      <c r="BP25" s="55" t="n">
        <v>94.038365</v>
      </c>
      <c r="BQ25" s="55" t="n">
        <v>847.529026</v>
      </c>
      <c r="BR25" s="98" t="n">
        <v>0</v>
      </c>
    </row>
    <row r="26">
      <c r="A26" s="28" t="inlineStr">
        <is>
          <t>1500</t>
        </is>
      </c>
      <c r="B26" s="107" t="inlineStr">
        <is>
          <t>Fabricação de calçados e de artefatos de couro</t>
        </is>
      </c>
      <c r="C26" s="55" t="n">
        <v>5.249856</v>
      </c>
      <c r="D26" s="55" t="n">
        <v>3.977041</v>
      </c>
      <c r="E26" s="55" t="n">
        <v>0.132437</v>
      </c>
      <c r="F26" s="55" t="n">
        <v>1.548566</v>
      </c>
      <c r="G26" s="55" t="n">
        <v>6.659768</v>
      </c>
      <c r="H26" s="55" t="n">
        <v>3.654667</v>
      </c>
      <c r="I26" s="55" t="n">
        <v>0.34362</v>
      </c>
      <c r="J26" s="55" t="n">
        <v>17.207644</v>
      </c>
      <c r="K26" s="55" t="n">
        <v>1.013704</v>
      </c>
      <c r="L26" s="55" t="n">
        <v>24.040693</v>
      </c>
      <c r="M26" s="55" t="n">
        <v>6.210251</v>
      </c>
      <c r="N26" s="55" t="n">
        <v>0.20659</v>
      </c>
      <c r="O26" s="55" t="n">
        <v>17.489547</v>
      </c>
      <c r="P26" s="55" t="n">
        <v>5.752079</v>
      </c>
      <c r="Q26" s="55" t="n">
        <v>3370.798029</v>
      </c>
      <c r="R26" s="55" t="n">
        <v>1.042357</v>
      </c>
      <c r="S26" s="55" t="n">
        <v>62.995946</v>
      </c>
      <c r="T26" s="55" t="n">
        <v>1.739357</v>
      </c>
      <c r="U26" s="55" t="n">
        <v>0.7046790000000001</v>
      </c>
      <c r="V26" s="55" t="n">
        <v>1.633761</v>
      </c>
      <c r="W26" s="55" t="n">
        <v>4.613734</v>
      </c>
      <c r="X26" s="55" t="n">
        <v>4.944975</v>
      </c>
      <c r="Y26" s="55" t="n">
        <v>6.281796</v>
      </c>
      <c r="Z26" s="55" t="n">
        <v>3.030414</v>
      </c>
      <c r="AA26" s="55" t="n">
        <v>30.994876</v>
      </c>
      <c r="AB26" s="55" t="n">
        <v>4.301952</v>
      </c>
      <c r="AC26" s="55" t="n">
        <v>1.491297</v>
      </c>
      <c r="AD26" s="55" t="n">
        <v>1.11492</v>
      </c>
      <c r="AE26" s="55" t="n">
        <v>29.831332</v>
      </c>
      <c r="AF26" s="55" t="n">
        <v>2.300666</v>
      </c>
      <c r="AG26" s="55" t="n">
        <v>5.218708</v>
      </c>
      <c r="AH26" s="55" t="n">
        <v>5.578882</v>
      </c>
      <c r="AI26" s="55" t="n">
        <v>35.675011</v>
      </c>
      <c r="AJ26" s="55" t="n">
        <v>16.373388</v>
      </c>
      <c r="AK26" s="55" t="n">
        <v>1.660922</v>
      </c>
      <c r="AL26" s="55" t="n">
        <v>37.320571</v>
      </c>
      <c r="AM26" s="55" t="n">
        <v>2.915925</v>
      </c>
      <c r="AN26" s="55" t="n">
        <v>92.787001</v>
      </c>
      <c r="AO26" s="55" t="n">
        <v>1.610442</v>
      </c>
      <c r="AP26" s="55" t="n">
        <v>47.669357</v>
      </c>
      <c r="AQ26" s="55" t="n">
        <v>14.110007</v>
      </c>
      <c r="AR26" s="55" t="n">
        <v>21.744848</v>
      </c>
      <c r="AS26" s="55" t="n">
        <v>18.25702</v>
      </c>
      <c r="AT26" s="55" t="n">
        <v>0.161019</v>
      </c>
      <c r="AU26" s="55" t="n">
        <v>0.7975719999999999</v>
      </c>
      <c r="AV26" s="55" t="n">
        <v>0.677659</v>
      </c>
      <c r="AW26" s="55" t="n">
        <v>1.951531</v>
      </c>
      <c r="AX26" s="55" t="n">
        <v>16.301696</v>
      </c>
      <c r="AY26" s="55" t="n">
        <v>0.85627</v>
      </c>
      <c r="AZ26" s="55" t="n">
        <v>16.938852</v>
      </c>
      <c r="BA26" s="55" t="n">
        <v>1.020844</v>
      </c>
      <c r="BB26" s="55" t="n">
        <v>4.907823</v>
      </c>
      <c r="BC26" s="55" t="n">
        <v>2.421915</v>
      </c>
      <c r="BD26" s="55" t="n">
        <v>0.854504</v>
      </c>
      <c r="BE26" s="55" t="n">
        <v>1.632589</v>
      </c>
      <c r="BF26" s="55" t="n">
        <v>6.385509</v>
      </c>
      <c r="BG26" s="55" t="n">
        <v>2.76187</v>
      </c>
      <c r="BH26" s="55" t="n">
        <v>1.178068</v>
      </c>
      <c r="BI26" s="55" t="n">
        <v>5.871553</v>
      </c>
      <c r="BJ26" s="55" t="n">
        <v>55.667139</v>
      </c>
      <c r="BK26" s="55" t="n">
        <v>21.410607</v>
      </c>
      <c r="BL26" s="55" t="n">
        <v>3.51471</v>
      </c>
      <c r="BM26" s="55" t="n">
        <v>0.6500860000000001</v>
      </c>
      <c r="BN26" s="55" t="n">
        <v>6.110491</v>
      </c>
      <c r="BO26" s="55" t="n">
        <v>5.982673</v>
      </c>
      <c r="BP26" s="55" t="n">
        <v>0.751497</v>
      </c>
      <c r="BQ26" s="55" t="n">
        <v>6.711083</v>
      </c>
      <c r="BR26" s="98" t="n">
        <v>0</v>
      </c>
    </row>
    <row r="27">
      <c r="A27" s="28" t="inlineStr">
        <is>
          <t>1600</t>
        </is>
      </c>
      <c r="B27" s="107" t="inlineStr">
        <is>
          <t>Fabricação de produtos da madeira</t>
        </is>
      </c>
      <c r="C27" s="55" t="n">
        <v>712.148582</v>
      </c>
      <c r="D27" s="55" t="n">
        <v>499.582674</v>
      </c>
      <c r="E27" s="55" t="n">
        <v>32.745519</v>
      </c>
      <c r="F27" s="55" t="n">
        <v>3.270087</v>
      </c>
      <c r="G27" s="55" t="n">
        <v>5.18268</v>
      </c>
      <c r="H27" s="55" t="n">
        <v>2.868976</v>
      </c>
      <c r="I27" s="55" t="n">
        <v>0.6485300000000001</v>
      </c>
      <c r="J27" s="55" t="n">
        <v>57.614464</v>
      </c>
      <c r="K27" s="55" t="n">
        <v>1.282037</v>
      </c>
      <c r="L27" s="55" t="n">
        <v>352.472989</v>
      </c>
      <c r="M27" s="55" t="n">
        <v>126.198259</v>
      </c>
      <c r="N27" s="55" t="n">
        <v>0.367975</v>
      </c>
      <c r="O27" s="55" t="n">
        <v>27.263237</v>
      </c>
      <c r="P27" s="55" t="n">
        <v>2.71424</v>
      </c>
      <c r="Q27" s="55" t="n">
        <v>0.914194</v>
      </c>
      <c r="R27" s="55" t="n">
        <v>4746.763901</v>
      </c>
      <c r="S27" s="55" t="n">
        <v>743.717946</v>
      </c>
      <c r="T27" s="55" t="n">
        <v>0.584447</v>
      </c>
      <c r="U27" s="55" t="n">
        <v>3.176609</v>
      </c>
      <c r="V27" s="55" t="n">
        <v>1.237349</v>
      </c>
      <c r="W27" s="55" t="n">
        <v>24.108403</v>
      </c>
      <c r="X27" s="55" t="n">
        <v>48.147794</v>
      </c>
      <c r="Y27" s="55" t="n">
        <v>2.498417</v>
      </c>
      <c r="Z27" s="55" t="n">
        <v>2.393795</v>
      </c>
      <c r="AA27" s="55" t="n">
        <v>6.754111</v>
      </c>
      <c r="AB27" s="55" t="n">
        <v>40.307459</v>
      </c>
      <c r="AC27" s="55" t="n">
        <v>16.872617</v>
      </c>
      <c r="AD27" s="55" t="n">
        <v>0.981501</v>
      </c>
      <c r="AE27" s="55" t="n">
        <v>295.362296</v>
      </c>
      <c r="AF27" s="55" t="n">
        <v>2.671363</v>
      </c>
      <c r="AG27" s="55" t="n">
        <v>5.911546</v>
      </c>
      <c r="AH27" s="55" t="n">
        <v>296.186964</v>
      </c>
      <c r="AI27" s="55" t="n">
        <v>163.515917</v>
      </c>
      <c r="AJ27" s="55" t="n">
        <v>67.02003999999999</v>
      </c>
      <c r="AK27" s="55" t="n">
        <v>83.470302</v>
      </c>
      <c r="AL27" s="55" t="n">
        <v>6592.334414</v>
      </c>
      <c r="AM27" s="55" t="n">
        <v>4.629912</v>
      </c>
      <c r="AN27" s="55" t="n">
        <v>348.149821</v>
      </c>
      <c r="AO27" s="55" t="n">
        <v>7.655283</v>
      </c>
      <c r="AP27" s="55" t="n">
        <v>6372.079962</v>
      </c>
      <c r="AQ27" s="55" t="n">
        <v>17.323371</v>
      </c>
      <c r="AR27" s="55" t="n">
        <v>2802.703082</v>
      </c>
      <c r="AS27" s="55" t="n">
        <v>7.714444</v>
      </c>
      <c r="AT27" s="55" t="n">
        <v>0.704844</v>
      </c>
      <c r="AU27" s="55" t="n">
        <v>0.397158</v>
      </c>
      <c r="AV27" s="55" t="n">
        <v>98.222988</v>
      </c>
      <c r="AW27" s="55" t="n">
        <v>4.024765</v>
      </c>
      <c r="AX27" s="55" t="n">
        <v>26.135952</v>
      </c>
      <c r="AY27" s="55" t="n">
        <v>0.869913</v>
      </c>
      <c r="AZ27" s="55" t="n">
        <v>106.385588</v>
      </c>
      <c r="BA27" s="55" t="n">
        <v>9.2204</v>
      </c>
      <c r="BB27" s="55" t="n">
        <v>10.97856</v>
      </c>
      <c r="BC27" s="55" t="n">
        <v>23.638693</v>
      </c>
      <c r="BD27" s="55" t="n">
        <v>513.638641</v>
      </c>
      <c r="BE27" s="55" t="n">
        <v>25.631701</v>
      </c>
      <c r="BF27" s="55" t="n">
        <v>5.127963</v>
      </c>
      <c r="BG27" s="55" t="n">
        <v>6.14021</v>
      </c>
      <c r="BH27" s="55" t="n">
        <v>5.774253</v>
      </c>
      <c r="BI27" s="55" t="n">
        <v>137.533429</v>
      </c>
      <c r="BJ27" s="55" t="n">
        <v>1.519362</v>
      </c>
      <c r="BK27" s="55" t="n">
        <v>93.385164</v>
      </c>
      <c r="BL27" s="55" t="n">
        <v>29.299176</v>
      </c>
      <c r="BM27" s="55" t="n">
        <v>23.923812</v>
      </c>
      <c r="BN27" s="55" t="n">
        <v>9.452724999999999</v>
      </c>
      <c r="BO27" s="55" t="n">
        <v>16.055973</v>
      </c>
      <c r="BP27" s="55" t="n">
        <v>16.617617</v>
      </c>
      <c r="BQ27" s="55" t="n">
        <v>276.539143</v>
      </c>
      <c r="BR27" s="98" t="n">
        <v>0</v>
      </c>
    </row>
    <row r="28">
      <c r="A28" s="28" t="inlineStr">
        <is>
          <t>1700</t>
        </is>
      </c>
      <c r="B28" s="107" t="inlineStr">
        <is>
          <t>Fabricação de celulose, papel e produtos de papel</t>
        </is>
      </c>
      <c r="C28" s="55" t="n">
        <v>607.889473</v>
      </c>
      <c r="D28" s="55" t="n">
        <v>194.158475</v>
      </c>
      <c r="E28" s="55" t="n">
        <v>22.36655</v>
      </c>
      <c r="F28" s="55" t="n">
        <v>8.089213000000001</v>
      </c>
      <c r="G28" s="55" t="n">
        <v>73.34591399999999</v>
      </c>
      <c r="H28" s="55" t="n">
        <v>182.860571</v>
      </c>
      <c r="I28" s="55" t="n">
        <v>33.826365</v>
      </c>
      <c r="J28" s="55" t="n">
        <v>4106.557086</v>
      </c>
      <c r="K28" s="55" t="n">
        <v>25.98753</v>
      </c>
      <c r="L28" s="55" t="n">
        <v>4503.771237</v>
      </c>
      <c r="M28" s="55" t="n">
        <v>323.949052</v>
      </c>
      <c r="N28" s="55" t="n">
        <v>770.34924</v>
      </c>
      <c r="O28" s="55" t="n">
        <v>647.195668</v>
      </c>
      <c r="P28" s="55" t="n">
        <v>353.133043</v>
      </c>
      <c r="Q28" s="55" t="n">
        <v>516.808304</v>
      </c>
      <c r="R28" s="55" t="n">
        <v>1305.323115</v>
      </c>
      <c r="S28" s="55" t="n">
        <v>20514.358938</v>
      </c>
      <c r="T28" s="55" t="n">
        <v>1064.978599</v>
      </c>
      <c r="U28" s="55" t="n">
        <v>189.327626</v>
      </c>
      <c r="V28" s="55" t="n">
        <v>60.046281</v>
      </c>
      <c r="W28" s="55" t="n">
        <v>146.081312</v>
      </c>
      <c r="X28" s="55" t="n">
        <v>291.205993</v>
      </c>
      <c r="Y28" s="55" t="n">
        <v>1865.952414</v>
      </c>
      <c r="Z28" s="55" t="n">
        <v>1110.050584</v>
      </c>
      <c r="AA28" s="55" t="n">
        <v>2465.396304</v>
      </c>
      <c r="AB28" s="55" t="n">
        <v>1919.142678</v>
      </c>
      <c r="AC28" s="55" t="n">
        <v>62.57624</v>
      </c>
      <c r="AD28" s="55" t="n">
        <v>23.468065</v>
      </c>
      <c r="AE28" s="55" t="n">
        <v>1555.450615</v>
      </c>
      <c r="AF28" s="55" t="n">
        <v>821.610863</v>
      </c>
      <c r="AG28" s="55" t="n">
        <v>472.429594</v>
      </c>
      <c r="AH28" s="55" t="n">
        <v>157.683346</v>
      </c>
      <c r="AI28" s="55" t="n">
        <v>302.007963</v>
      </c>
      <c r="AJ28" s="55" t="n">
        <v>719.385884</v>
      </c>
      <c r="AK28" s="55" t="n">
        <v>48.574334</v>
      </c>
      <c r="AL28" s="55" t="n">
        <v>1066.733283</v>
      </c>
      <c r="AM28" s="55" t="n">
        <v>27.822966</v>
      </c>
      <c r="AN28" s="55" t="n">
        <v>63.729743</v>
      </c>
      <c r="AO28" s="55" t="n">
        <v>76.466419</v>
      </c>
      <c r="AP28" s="55" t="n">
        <v>487.442188</v>
      </c>
      <c r="AQ28" s="55" t="n">
        <v>639.257889</v>
      </c>
      <c r="AR28" s="55" t="n">
        <v>7054.229688</v>
      </c>
      <c r="AS28" s="55" t="n">
        <v>207.207618</v>
      </c>
      <c r="AT28" s="55" t="n">
        <v>66.86845599999999</v>
      </c>
      <c r="AU28" s="55" t="n">
        <v>10.215953</v>
      </c>
      <c r="AV28" s="55" t="n">
        <v>368.959784</v>
      </c>
      <c r="AW28" s="55" t="n">
        <v>136.953287</v>
      </c>
      <c r="AX28" s="55" t="n">
        <v>1235.832884</v>
      </c>
      <c r="AY28" s="55" t="n">
        <v>752.584983</v>
      </c>
      <c r="AZ28" s="55" t="n">
        <v>119.362251</v>
      </c>
      <c r="BA28" s="55" t="n">
        <v>55.430505</v>
      </c>
      <c r="BB28" s="55" t="n">
        <v>849.600489</v>
      </c>
      <c r="BC28" s="55" t="n">
        <v>1535.088356</v>
      </c>
      <c r="BD28" s="55" t="n">
        <v>337.71714</v>
      </c>
      <c r="BE28" s="55" t="n">
        <v>1693.405051</v>
      </c>
      <c r="BF28" s="55" t="n">
        <v>440.758353</v>
      </c>
      <c r="BG28" s="55" t="n">
        <v>623.907655</v>
      </c>
      <c r="BH28" s="55" t="n">
        <v>536.471312</v>
      </c>
      <c r="BI28" s="55" t="n">
        <v>2281.892548</v>
      </c>
      <c r="BJ28" s="55" t="n">
        <v>47.221105</v>
      </c>
      <c r="BK28" s="55" t="n">
        <v>865.635978</v>
      </c>
      <c r="BL28" s="55" t="n">
        <v>748.427104</v>
      </c>
      <c r="BM28" s="55" t="n">
        <v>572.2416930000001</v>
      </c>
      <c r="BN28" s="55" t="n">
        <v>266.299566</v>
      </c>
      <c r="BO28" s="55" t="n">
        <v>804.305898</v>
      </c>
      <c r="BP28" s="55" t="n">
        <v>69.94141</v>
      </c>
      <c r="BQ28" s="55" t="n">
        <v>670.390174</v>
      </c>
      <c r="BR28" s="98" t="n">
        <v>0</v>
      </c>
    </row>
    <row r="29">
      <c r="A29" s="28" t="inlineStr">
        <is>
          <t>1800</t>
        </is>
      </c>
      <c r="B29" s="107" t="inlineStr">
        <is>
          <t>Impressão e reprodução de gravações</t>
        </is>
      </c>
      <c r="C29" s="55" t="n">
        <v>15.449187</v>
      </c>
      <c r="D29" s="55" t="n">
        <v>3.098418</v>
      </c>
      <c r="E29" s="55" t="n">
        <v>2.384982</v>
      </c>
      <c r="F29" s="55" t="n">
        <v>0.585174</v>
      </c>
      <c r="G29" s="55" t="n">
        <v>12.959988</v>
      </c>
      <c r="H29" s="55" t="n">
        <v>21.14996</v>
      </c>
      <c r="I29" s="55" t="n">
        <v>5.097697</v>
      </c>
      <c r="J29" s="55" t="n">
        <v>90.32690100000001</v>
      </c>
      <c r="K29" s="55" t="n">
        <v>15.003107</v>
      </c>
      <c r="L29" s="55" t="n">
        <v>115.872331</v>
      </c>
      <c r="M29" s="55" t="n">
        <v>225.407935</v>
      </c>
      <c r="N29" s="55" t="n">
        <v>4.982616</v>
      </c>
      <c r="O29" s="55" t="n">
        <v>15.014164</v>
      </c>
      <c r="P29" s="55" t="n">
        <v>17.991806</v>
      </c>
      <c r="Q29" s="55" t="n">
        <v>7.582369</v>
      </c>
      <c r="R29" s="55" t="n">
        <v>28.763909</v>
      </c>
      <c r="S29" s="55" t="n">
        <v>191.930065</v>
      </c>
      <c r="T29" s="55" t="n">
        <v>703.537873</v>
      </c>
      <c r="U29" s="55" t="n">
        <v>7.105311</v>
      </c>
      <c r="V29" s="55" t="n">
        <v>7.113052</v>
      </c>
      <c r="W29" s="55" t="n">
        <v>8.894895999999999</v>
      </c>
      <c r="X29" s="55" t="n">
        <v>26.5784</v>
      </c>
      <c r="Y29" s="55" t="n">
        <v>17.794038</v>
      </c>
      <c r="Z29" s="55" t="n">
        <v>17.751454</v>
      </c>
      <c r="AA29" s="55" t="n">
        <v>84.716579</v>
      </c>
      <c r="AB29" s="55" t="n">
        <v>31.544499</v>
      </c>
      <c r="AC29" s="55" t="n">
        <v>16.165821</v>
      </c>
      <c r="AD29" s="55" t="n">
        <v>8.170215000000001</v>
      </c>
      <c r="AE29" s="55" t="n">
        <v>34.223015</v>
      </c>
      <c r="AF29" s="55" t="n">
        <v>146.886057</v>
      </c>
      <c r="AG29" s="55" t="n">
        <v>20.013455</v>
      </c>
      <c r="AH29" s="55" t="n">
        <v>28.79152</v>
      </c>
      <c r="AI29" s="55" t="n">
        <v>26.303935</v>
      </c>
      <c r="AJ29" s="55" t="n">
        <v>26.599282</v>
      </c>
      <c r="AK29" s="55" t="n">
        <v>5.129106</v>
      </c>
      <c r="AL29" s="55" t="n">
        <v>41.00766</v>
      </c>
      <c r="AM29" s="55" t="n">
        <v>10.838155</v>
      </c>
      <c r="AN29" s="55" t="n">
        <v>22.552955</v>
      </c>
      <c r="AO29" s="55" t="n">
        <v>14.436934</v>
      </c>
      <c r="AP29" s="55" t="n">
        <v>149.071427</v>
      </c>
      <c r="AQ29" s="55" t="n">
        <v>95.72342</v>
      </c>
      <c r="AR29" s="55" t="n">
        <v>6122.561376</v>
      </c>
      <c r="AS29" s="55" t="n">
        <v>43.14467</v>
      </c>
      <c r="AT29" s="55" t="n">
        <v>2.125669</v>
      </c>
      <c r="AU29" s="55" t="n">
        <v>16.301529</v>
      </c>
      <c r="AV29" s="55" t="n">
        <v>61.73726</v>
      </c>
      <c r="AW29" s="55" t="n">
        <v>7.231456</v>
      </c>
      <c r="AX29" s="55" t="n">
        <v>79.204683</v>
      </c>
      <c r="AY29" s="55" t="n">
        <v>836.414789</v>
      </c>
      <c r="AZ29" s="55" t="n">
        <v>140.551505</v>
      </c>
      <c r="BA29" s="55" t="n">
        <v>415.259848</v>
      </c>
      <c r="BB29" s="55" t="n">
        <v>497.125993</v>
      </c>
      <c r="BC29" s="55" t="n">
        <v>1264.869794</v>
      </c>
      <c r="BD29" s="55" t="n">
        <v>289.142161</v>
      </c>
      <c r="BE29" s="55" t="n">
        <v>470.30366</v>
      </c>
      <c r="BF29" s="55" t="n">
        <v>200.542276</v>
      </c>
      <c r="BG29" s="55" t="n">
        <v>2513.217819</v>
      </c>
      <c r="BH29" s="55" t="n">
        <v>58.054652</v>
      </c>
      <c r="BI29" s="55" t="n">
        <v>1105.017431</v>
      </c>
      <c r="BJ29" s="55" t="n">
        <v>3.254546</v>
      </c>
      <c r="BK29" s="55" t="n">
        <v>908.303647</v>
      </c>
      <c r="BL29" s="55" t="n">
        <v>181.748853</v>
      </c>
      <c r="BM29" s="55" t="n">
        <v>43.231395</v>
      </c>
      <c r="BN29" s="55" t="n">
        <v>115.005189</v>
      </c>
      <c r="BO29" s="55" t="n">
        <v>95.860629</v>
      </c>
      <c r="BP29" s="55" t="n">
        <v>301.944364</v>
      </c>
      <c r="BQ29" s="55" t="n">
        <v>337.410808</v>
      </c>
      <c r="BR29" s="98" t="n">
        <v>0</v>
      </c>
    </row>
    <row r="30">
      <c r="A30" s="28" t="inlineStr">
        <is>
          <t>1991</t>
        </is>
      </c>
      <c r="B30" s="107" t="inlineStr">
        <is>
          <t>Refino de petróleo e coquerias</t>
        </is>
      </c>
      <c r="C30" s="55" t="n">
        <v>14294.723645</v>
      </c>
      <c r="D30" s="55" t="n">
        <v>5207.188673</v>
      </c>
      <c r="E30" s="55" t="n">
        <v>747.378742</v>
      </c>
      <c r="F30" s="55" t="n">
        <v>1315.097357</v>
      </c>
      <c r="G30" s="55" t="n">
        <v>2690.520135</v>
      </c>
      <c r="H30" s="55" t="n">
        <v>6890.843121</v>
      </c>
      <c r="I30" s="55" t="n">
        <v>1600.21408</v>
      </c>
      <c r="J30" s="55" t="n">
        <v>3838.355579</v>
      </c>
      <c r="K30" s="55" t="n">
        <v>1343.236759</v>
      </c>
      <c r="L30" s="55" t="n">
        <v>4401.57988</v>
      </c>
      <c r="M30" s="55" t="n">
        <v>888.0826</v>
      </c>
      <c r="N30" s="55" t="n">
        <v>25.445269</v>
      </c>
      <c r="O30" s="55" t="n">
        <v>262.405345</v>
      </c>
      <c r="P30" s="55" t="n">
        <v>101.094875</v>
      </c>
      <c r="Q30" s="55" t="n">
        <v>152.1832</v>
      </c>
      <c r="R30" s="55" t="n">
        <v>255.698478</v>
      </c>
      <c r="S30" s="55" t="n">
        <v>2301.663016</v>
      </c>
      <c r="T30" s="55" t="n">
        <v>25.987356</v>
      </c>
      <c r="U30" s="55" t="n">
        <v>110931.544918</v>
      </c>
      <c r="V30" s="55" t="n">
        <v>959.814082</v>
      </c>
      <c r="W30" s="55" t="n">
        <v>14362.182413</v>
      </c>
      <c r="X30" s="55" t="n">
        <v>1210.082627</v>
      </c>
      <c r="Y30" s="55" t="n">
        <v>552.068235</v>
      </c>
      <c r="Z30" s="55" t="n">
        <v>216.782777</v>
      </c>
      <c r="AA30" s="55" t="n">
        <v>1693.463341</v>
      </c>
      <c r="AB30" s="55" t="n">
        <v>3547.460188</v>
      </c>
      <c r="AC30" s="55" t="n">
        <v>3052.152177</v>
      </c>
      <c r="AD30" s="55" t="n">
        <v>2774.165916</v>
      </c>
      <c r="AE30" s="55" t="n">
        <v>478.556216</v>
      </c>
      <c r="AF30" s="55" t="n">
        <v>210.075655</v>
      </c>
      <c r="AG30" s="55" t="n">
        <v>764.409304</v>
      </c>
      <c r="AH30" s="55" t="n">
        <v>498.757321</v>
      </c>
      <c r="AI30" s="55" t="n">
        <v>799.704779</v>
      </c>
      <c r="AJ30" s="55" t="n">
        <v>353.033927</v>
      </c>
      <c r="AK30" s="55" t="n">
        <v>85.739733</v>
      </c>
      <c r="AL30" s="55" t="n">
        <v>314.025383</v>
      </c>
      <c r="AM30" s="55" t="n">
        <v>368.184024</v>
      </c>
      <c r="AN30" s="55" t="n">
        <v>3046.559818</v>
      </c>
      <c r="AO30" s="55" t="n">
        <v>1107.280029</v>
      </c>
      <c r="AP30" s="55" t="n">
        <v>6970.072145</v>
      </c>
      <c r="AQ30" s="55" t="n">
        <v>765.5154219999999</v>
      </c>
      <c r="AR30" s="55" t="n">
        <v>17440.933543</v>
      </c>
      <c r="AS30" s="55" t="n">
        <v>74297.64698799999</v>
      </c>
      <c r="AT30" s="55" t="n">
        <v>2108.790286</v>
      </c>
      <c r="AU30" s="55" t="n">
        <v>3615.182703</v>
      </c>
      <c r="AV30" s="55" t="n">
        <v>2076.873675</v>
      </c>
      <c r="AW30" s="55" t="n">
        <v>51.376153</v>
      </c>
      <c r="AX30" s="55" t="n">
        <v>1709.118616</v>
      </c>
      <c r="AY30" s="55" t="n">
        <v>14.939171</v>
      </c>
      <c r="AZ30" s="55" t="n">
        <v>41.497167</v>
      </c>
      <c r="BA30" s="55" t="n">
        <v>62.948876</v>
      </c>
      <c r="BB30" s="55" t="n">
        <v>147.497143</v>
      </c>
      <c r="BC30" s="55" t="n">
        <v>531.218465</v>
      </c>
      <c r="BD30" s="55" t="n">
        <v>78.99246599999999</v>
      </c>
      <c r="BE30" s="55" t="n">
        <v>561.662285</v>
      </c>
      <c r="BF30" s="55" t="n">
        <v>381.140897</v>
      </c>
      <c r="BG30" s="55" t="n">
        <v>104.883632</v>
      </c>
      <c r="BH30" s="55" t="n">
        <v>642.218392</v>
      </c>
      <c r="BI30" s="55" t="n">
        <v>402.553233</v>
      </c>
      <c r="BJ30" s="55" t="n">
        <v>443.555432</v>
      </c>
      <c r="BK30" s="55" t="n">
        <v>2488.609463</v>
      </c>
      <c r="BL30" s="55" t="n">
        <v>366.079948</v>
      </c>
      <c r="BM30" s="55" t="n">
        <v>138.740573</v>
      </c>
      <c r="BN30" s="55" t="n">
        <v>176.789258</v>
      </c>
      <c r="BO30" s="55" t="n">
        <v>230.682267</v>
      </c>
      <c r="BP30" s="55" t="n">
        <v>106.230175</v>
      </c>
      <c r="BQ30" s="55" t="n">
        <v>666.993035</v>
      </c>
      <c r="BR30" s="98" t="n">
        <v>0</v>
      </c>
    </row>
    <row r="31">
      <c r="A31" s="28" t="inlineStr">
        <is>
          <t>1992</t>
        </is>
      </c>
      <c r="B31" s="107" t="inlineStr">
        <is>
          <t>Fabricação de biocombustíveis</t>
        </is>
      </c>
      <c r="C31" s="55" t="n">
        <v>119.49374</v>
      </c>
      <c r="D31" s="55" t="n">
        <v>199.837048</v>
      </c>
      <c r="E31" s="55" t="n">
        <v>4.143521</v>
      </c>
      <c r="F31" s="55" t="n">
        <v>3.297494</v>
      </c>
      <c r="G31" s="55" t="n">
        <v>724.112169</v>
      </c>
      <c r="H31" s="55" t="n">
        <v>4.780605</v>
      </c>
      <c r="I31" s="55" t="n">
        <v>3.053742</v>
      </c>
      <c r="J31" s="55" t="n">
        <v>646.125267</v>
      </c>
      <c r="K31" s="55" t="n">
        <v>361.106833</v>
      </c>
      <c r="L31" s="55" t="n">
        <v>1843.593171</v>
      </c>
      <c r="M31" s="55" t="n">
        <v>334.249837</v>
      </c>
      <c r="N31" s="55" t="n">
        <v>0.960688</v>
      </c>
      <c r="O31" s="55" t="n">
        <v>3.988904</v>
      </c>
      <c r="P31" s="55" t="n">
        <v>3.352663</v>
      </c>
      <c r="Q31" s="55" t="n">
        <v>2.548819</v>
      </c>
      <c r="R31" s="55" t="n">
        <v>53.724362</v>
      </c>
      <c r="S31" s="55" t="n">
        <v>24.790777</v>
      </c>
      <c r="T31" s="55" t="n">
        <v>0.908508</v>
      </c>
      <c r="U31" s="55" t="n">
        <v>22261.801656</v>
      </c>
      <c r="V31" s="55" t="n">
        <v>691.451684</v>
      </c>
      <c r="W31" s="55" t="n">
        <v>355.533802</v>
      </c>
      <c r="X31" s="55" t="n">
        <v>428.202063</v>
      </c>
      <c r="Y31" s="55" t="n">
        <v>1589.304016</v>
      </c>
      <c r="Z31" s="55" t="n">
        <v>871.275652</v>
      </c>
      <c r="AA31" s="55" t="n">
        <v>7.130795</v>
      </c>
      <c r="AB31" s="55" t="n">
        <v>5.467266</v>
      </c>
      <c r="AC31" s="55" t="n">
        <v>8.754422999999999</v>
      </c>
      <c r="AD31" s="55" t="n">
        <v>3.807166</v>
      </c>
      <c r="AE31" s="55" t="n">
        <v>43.513776</v>
      </c>
      <c r="AF31" s="55" t="n">
        <v>4.626367</v>
      </c>
      <c r="AG31" s="55" t="n">
        <v>6.832657</v>
      </c>
      <c r="AH31" s="55" t="n">
        <v>11.645537</v>
      </c>
      <c r="AI31" s="55" t="n">
        <v>19.342974</v>
      </c>
      <c r="AJ31" s="55" t="n">
        <v>5.093641</v>
      </c>
      <c r="AK31" s="55" t="n">
        <v>1.673497</v>
      </c>
      <c r="AL31" s="55" t="n">
        <v>6.537363</v>
      </c>
      <c r="AM31" s="55" t="n">
        <v>7.510723</v>
      </c>
      <c r="AN31" s="55" t="n">
        <v>11.723666</v>
      </c>
      <c r="AO31" s="55" t="n">
        <v>47.080912</v>
      </c>
      <c r="AP31" s="55" t="n">
        <v>441.018691</v>
      </c>
      <c r="AQ31" s="55" t="n">
        <v>411.236056</v>
      </c>
      <c r="AR31" s="55" t="n">
        <v>817.025667</v>
      </c>
      <c r="AS31" s="55" t="n">
        <v>945.020967</v>
      </c>
      <c r="AT31" s="55" t="n">
        <v>11.677158</v>
      </c>
      <c r="AU31" s="55" t="n">
        <v>22.810324</v>
      </c>
      <c r="AV31" s="55" t="n">
        <v>69.199776</v>
      </c>
      <c r="AW31" s="55" t="n">
        <v>13.822142</v>
      </c>
      <c r="AX31" s="55" t="n">
        <v>393.431458</v>
      </c>
      <c r="AY31" s="55" t="n">
        <v>7.221928</v>
      </c>
      <c r="AZ31" s="55" t="n">
        <v>13.334398</v>
      </c>
      <c r="BA31" s="55" t="n">
        <v>32.433884</v>
      </c>
      <c r="BB31" s="55" t="n">
        <v>69.848313</v>
      </c>
      <c r="BC31" s="55" t="n">
        <v>143.047297</v>
      </c>
      <c r="BD31" s="55" t="n">
        <v>30.136184</v>
      </c>
      <c r="BE31" s="55" t="n">
        <v>157.685288</v>
      </c>
      <c r="BF31" s="55" t="n">
        <v>170.806647</v>
      </c>
      <c r="BG31" s="55" t="n">
        <v>55.615606</v>
      </c>
      <c r="BH31" s="55" t="n">
        <v>175.411083</v>
      </c>
      <c r="BI31" s="55" t="n">
        <v>191.956532</v>
      </c>
      <c r="BJ31" s="55" t="n">
        <v>91.89726</v>
      </c>
      <c r="BK31" s="55" t="n">
        <v>677.831815</v>
      </c>
      <c r="BL31" s="55" t="n">
        <v>99.419282</v>
      </c>
      <c r="BM31" s="55" t="n">
        <v>10.110009</v>
      </c>
      <c r="BN31" s="55" t="n">
        <v>72.437392</v>
      </c>
      <c r="BO31" s="55" t="n">
        <v>112.24289</v>
      </c>
      <c r="BP31" s="55" t="n">
        <v>29.22261</v>
      </c>
      <c r="BQ31" s="55" t="n">
        <v>196.571942</v>
      </c>
      <c r="BR31" s="98" t="n">
        <v>0</v>
      </c>
    </row>
    <row r="32">
      <c r="A32" s="28" t="inlineStr">
        <is>
          <t>2091</t>
        </is>
      </c>
      <c r="B32" s="107" t="inlineStr">
        <is>
          <t>Fabricação de químicos orgânicos e inorgânicos, resinas e elastômeros</t>
        </is>
      </c>
      <c r="C32" s="55" t="n">
        <v>59854.398451</v>
      </c>
      <c r="D32" s="55" t="n">
        <v>6449.857563</v>
      </c>
      <c r="E32" s="55" t="n">
        <v>436.477762</v>
      </c>
      <c r="F32" s="55" t="n">
        <v>219.720626</v>
      </c>
      <c r="G32" s="55" t="n">
        <v>4466.094343</v>
      </c>
      <c r="H32" s="55" t="n">
        <v>455.704363</v>
      </c>
      <c r="I32" s="55" t="n">
        <v>196.434359</v>
      </c>
      <c r="J32" s="55" t="n">
        <v>558.701263</v>
      </c>
      <c r="K32" s="55" t="n">
        <v>268.282149</v>
      </c>
      <c r="L32" s="55" t="n">
        <v>1156.92917</v>
      </c>
      <c r="M32" s="55" t="n">
        <v>120.466426</v>
      </c>
      <c r="N32" s="55" t="n">
        <v>25.288321</v>
      </c>
      <c r="O32" s="55" t="n">
        <v>4516.567845</v>
      </c>
      <c r="P32" s="55" t="n">
        <v>152.687112</v>
      </c>
      <c r="Q32" s="55" t="n">
        <v>1283.45568</v>
      </c>
      <c r="R32" s="55" t="n">
        <v>955.7515</v>
      </c>
      <c r="S32" s="55" t="n">
        <v>5394.09325</v>
      </c>
      <c r="T32" s="55" t="n">
        <v>56.489575</v>
      </c>
      <c r="U32" s="55" t="n">
        <v>2094.669428</v>
      </c>
      <c r="V32" s="55" t="n">
        <v>486.507774</v>
      </c>
      <c r="W32" s="55" t="n">
        <v>37352.879896</v>
      </c>
      <c r="X32" s="55" t="n">
        <v>14564.448508</v>
      </c>
      <c r="Y32" s="55" t="n">
        <v>5167.636033</v>
      </c>
      <c r="Z32" s="55" t="n">
        <v>1818.733381</v>
      </c>
      <c r="AA32" s="55" t="n">
        <v>21672.798301</v>
      </c>
      <c r="AB32" s="55" t="n">
        <v>2995.383766</v>
      </c>
      <c r="AC32" s="55" t="n">
        <v>1388.606264</v>
      </c>
      <c r="AD32" s="55" t="n">
        <v>1282.648709</v>
      </c>
      <c r="AE32" s="55" t="n">
        <v>1629.98746</v>
      </c>
      <c r="AF32" s="55" t="n">
        <v>195.015725</v>
      </c>
      <c r="AG32" s="55" t="n">
        <v>3178.032875</v>
      </c>
      <c r="AH32" s="55" t="n">
        <v>234.439427</v>
      </c>
      <c r="AI32" s="55" t="n">
        <v>158.51384</v>
      </c>
      <c r="AJ32" s="55" t="n">
        <v>1282.955859</v>
      </c>
      <c r="AK32" s="55" t="n">
        <v>262.822698</v>
      </c>
      <c r="AL32" s="55" t="n">
        <v>2203.989025</v>
      </c>
      <c r="AM32" s="55" t="n">
        <v>175.538849</v>
      </c>
      <c r="AN32" s="55" t="n">
        <v>134.865741</v>
      </c>
      <c r="AO32" s="55" t="n">
        <v>813.646291</v>
      </c>
      <c r="AP32" s="55" t="n">
        <v>466.848837</v>
      </c>
      <c r="AQ32" s="55" t="n">
        <v>97.90007199999999</v>
      </c>
      <c r="AR32" s="55" t="n">
        <v>1316.686838</v>
      </c>
      <c r="AS32" s="55" t="n">
        <v>139.106425</v>
      </c>
      <c r="AT32" s="55" t="n">
        <v>4.892944</v>
      </c>
      <c r="AU32" s="55" t="n">
        <v>4.376596</v>
      </c>
      <c r="AV32" s="55" t="n">
        <v>62.3213</v>
      </c>
      <c r="AW32" s="55" t="n">
        <v>17.081299</v>
      </c>
      <c r="AX32" s="55" t="n">
        <v>149.009991</v>
      </c>
      <c r="AY32" s="55" t="n">
        <v>5.733808</v>
      </c>
      <c r="AZ32" s="55" t="n">
        <v>10.663966</v>
      </c>
      <c r="BA32" s="55" t="n">
        <v>36.302419</v>
      </c>
      <c r="BB32" s="55" t="n">
        <v>42.425182</v>
      </c>
      <c r="BC32" s="55" t="n">
        <v>88.37268899999999</v>
      </c>
      <c r="BD32" s="55" t="n">
        <v>70.675974</v>
      </c>
      <c r="BE32" s="55" t="n">
        <v>99.72993099999999</v>
      </c>
      <c r="BF32" s="55" t="n">
        <v>62.369408</v>
      </c>
      <c r="BG32" s="55" t="n">
        <v>37.153864</v>
      </c>
      <c r="BH32" s="55" t="n">
        <v>33.860083</v>
      </c>
      <c r="BI32" s="55" t="n">
        <v>133.923372</v>
      </c>
      <c r="BJ32" s="55" t="n">
        <v>6.505311</v>
      </c>
      <c r="BK32" s="55" t="n">
        <v>96.00507</v>
      </c>
      <c r="BL32" s="55" t="n">
        <v>81.22731</v>
      </c>
      <c r="BM32" s="55" t="n">
        <v>87.442519</v>
      </c>
      <c r="BN32" s="55" t="n">
        <v>497.441788</v>
      </c>
      <c r="BO32" s="55" t="n">
        <v>613.578745</v>
      </c>
      <c r="BP32" s="55" t="n">
        <v>63.492051</v>
      </c>
      <c r="BQ32" s="55" t="n">
        <v>392.446101</v>
      </c>
      <c r="BR32" s="98" t="n">
        <v>0</v>
      </c>
    </row>
    <row r="33">
      <c r="A33" s="28" t="inlineStr">
        <is>
          <t>2092</t>
        </is>
      </c>
      <c r="B33" s="107" t="inlineStr">
        <is>
          <t>Fabricação de defensivos, desinfestantes, tintas e químicos diversos</t>
        </is>
      </c>
      <c r="C33" s="55" t="n">
        <v>36574.985114</v>
      </c>
      <c r="D33" s="55" t="n">
        <v>3991.065933</v>
      </c>
      <c r="E33" s="55" t="n">
        <v>124.081873</v>
      </c>
      <c r="F33" s="55" t="n">
        <v>2006.274425</v>
      </c>
      <c r="G33" s="55" t="n">
        <v>687.002393</v>
      </c>
      <c r="H33" s="55" t="n">
        <v>494.88114</v>
      </c>
      <c r="I33" s="55" t="n">
        <v>203.739694</v>
      </c>
      <c r="J33" s="55" t="n">
        <v>1236.082716</v>
      </c>
      <c r="K33" s="55" t="n">
        <v>66.192148</v>
      </c>
      <c r="L33" s="55" t="n">
        <v>3020.53068</v>
      </c>
      <c r="M33" s="55" t="n">
        <v>171.746539</v>
      </c>
      <c r="N33" s="55" t="n">
        <v>8.437550999999999</v>
      </c>
      <c r="O33" s="55" t="n">
        <v>467.418543</v>
      </c>
      <c r="P33" s="55" t="n">
        <v>56.619894</v>
      </c>
      <c r="Q33" s="55" t="n">
        <v>225.237408</v>
      </c>
      <c r="R33" s="55" t="n">
        <v>1004.076151</v>
      </c>
      <c r="S33" s="55" t="n">
        <v>2086.120305</v>
      </c>
      <c r="T33" s="55" t="n">
        <v>693.863868</v>
      </c>
      <c r="U33" s="55" t="n">
        <v>575.261769</v>
      </c>
      <c r="V33" s="55" t="n">
        <v>199.409908</v>
      </c>
      <c r="W33" s="55" t="n">
        <v>3124.739792</v>
      </c>
      <c r="X33" s="55" t="n">
        <v>14954.913713</v>
      </c>
      <c r="Y33" s="55" t="n">
        <v>2356.886159</v>
      </c>
      <c r="Z33" s="55" t="n">
        <v>1130.942125</v>
      </c>
      <c r="AA33" s="55" t="n">
        <v>3662.123059</v>
      </c>
      <c r="AB33" s="55" t="n">
        <v>1289.067171</v>
      </c>
      <c r="AC33" s="55" t="n">
        <v>498.452396</v>
      </c>
      <c r="AD33" s="55" t="n">
        <v>123.63363</v>
      </c>
      <c r="AE33" s="55" t="n">
        <v>848.2104869999999</v>
      </c>
      <c r="AF33" s="55" t="n">
        <v>248.613035</v>
      </c>
      <c r="AG33" s="55" t="n">
        <v>324.144778</v>
      </c>
      <c r="AH33" s="55" t="n">
        <v>216.401909</v>
      </c>
      <c r="AI33" s="55" t="n">
        <v>509.087717</v>
      </c>
      <c r="AJ33" s="55" t="n">
        <v>267.369546</v>
      </c>
      <c r="AK33" s="55" t="n">
        <v>110.493924</v>
      </c>
      <c r="AL33" s="55" t="n">
        <v>738.65423</v>
      </c>
      <c r="AM33" s="55" t="n">
        <v>786.112402</v>
      </c>
      <c r="AN33" s="55" t="n">
        <v>160.106973</v>
      </c>
      <c r="AO33" s="55" t="n">
        <v>495.849782</v>
      </c>
      <c r="AP33" s="55" t="n">
        <v>9636.156919999999</v>
      </c>
      <c r="AQ33" s="55" t="n">
        <v>1056.608137</v>
      </c>
      <c r="AR33" s="55" t="n">
        <v>2071.277129</v>
      </c>
      <c r="AS33" s="55" t="n">
        <v>309.457987</v>
      </c>
      <c r="AT33" s="55" t="n">
        <v>2.965033</v>
      </c>
      <c r="AU33" s="55" t="n">
        <v>3.668233</v>
      </c>
      <c r="AV33" s="55" t="n">
        <v>68.144642</v>
      </c>
      <c r="AW33" s="55" t="n">
        <v>23.327597</v>
      </c>
      <c r="AX33" s="55" t="n">
        <v>80.030851</v>
      </c>
      <c r="AY33" s="55" t="n">
        <v>96.433753</v>
      </c>
      <c r="AZ33" s="55" t="n">
        <v>125.453494</v>
      </c>
      <c r="BA33" s="55" t="n">
        <v>22.827997</v>
      </c>
      <c r="BB33" s="55" t="n">
        <v>26.735991</v>
      </c>
      <c r="BC33" s="55" t="n">
        <v>70.867622</v>
      </c>
      <c r="BD33" s="55" t="n">
        <v>1558.86273</v>
      </c>
      <c r="BE33" s="55" t="n">
        <v>45.977621</v>
      </c>
      <c r="BF33" s="55" t="n">
        <v>50.753691</v>
      </c>
      <c r="BG33" s="55" t="n">
        <v>42.149312</v>
      </c>
      <c r="BH33" s="55" t="n">
        <v>28.156717</v>
      </c>
      <c r="BI33" s="55" t="n">
        <v>2170.39998</v>
      </c>
      <c r="BJ33" s="55" t="n">
        <v>3.868082</v>
      </c>
      <c r="BK33" s="55" t="n">
        <v>255.140169</v>
      </c>
      <c r="BL33" s="55" t="n">
        <v>316.421286</v>
      </c>
      <c r="BM33" s="55" t="n">
        <v>43.18546</v>
      </c>
      <c r="BN33" s="55" t="n">
        <v>1265.265878</v>
      </c>
      <c r="BO33" s="55" t="n">
        <v>85.518331</v>
      </c>
      <c r="BP33" s="55" t="n">
        <v>41.805549</v>
      </c>
      <c r="BQ33" s="55" t="n">
        <v>156.213035</v>
      </c>
      <c r="BR33" s="98" t="n">
        <v>0</v>
      </c>
    </row>
    <row r="34">
      <c r="A34" s="28" t="inlineStr">
        <is>
          <t>2093</t>
        </is>
      </c>
      <c r="B34" s="107" t="inlineStr">
        <is>
          <t>Fabricação de produtos de limpeza, cosméticos/perfumaria e higiene pessoal</t>
        </is>
      </c>
      <c r="C34" s="55" t="n">
        <v>749.10878</v>
      </c>
      <c r="D34" s="55" t="n">
        <v>119.176586</v>
      </c>
      <c r="E34" s="55" t="n">
        <v>3.80834</v>
      </c>
      <c r="F34" s="55" t="n">
        <v>75.51783399999999</v>
      </c>
      <c r="G34" s="55" t="n">
        <v>178.510738</v>
      </c>
      <c r="H34" s="55" t="n">
        <v>125.571551</v>
      </c>
      <c r="I34" s="55" t="n">
        <v>26.083898</v>
      </c>
      <c r="J34" s="55" t="n">
        <v>150.767736</v>
      </c>
      <c r="K34" s="55" t="n">
        <v>19.678235</v>
      </c>
      <c r="L34" s="55" t="n">
        <v>296.801264</v>
      </c>
      <c r="M34" s="55" t="n">
        <v>50.978434</v>
      </c>
      <c r="N34" s="55" t="n">
        <v>3.837415</v>
      </c>
      <c r="O34" s="55" t="n">
        <v>92.179559</v>
      </c>
      <c r="P34" s="55" t="n">
        <v>42.0668</v>
      </c>
      <c r="Q34" s="55" t="n">
        <v>30.118023</v>
      </c>
      <c r="R34" s="55" t="n">
        <v>57.798959</v>
      </c>
      <c r="S34" s="55" t="n">
        <v>205.963454</v>
      </c>
      <c r="T34" s="55" t="n">
        <v>26.076448</v>
      </c>
      <c r="U34" s="55" t="n">
        <v>346.350072</v>
      </c>
      <c r="V34" s="55" t="n">
        <v>25.862542</v>
      </c>
      <c r="W34" s="55" t="n">
        <v>834.0942690000001</v>
      </c>
      <c r="X34" s="55" t="n">
        <v>791.132853</v>
      </c>
      <c r="Y34" s="55" t="n">
        <v>1359.863304</v>
      </c>
      <c r="Z34" s="55" t="n">
        <v>118.833819</v>
      </c>
      <c r="AA34" s="55" t="n">
        <v>300.8985</v>
      </c>
      <c r="AB34" s="55" t="n">
        <v>111.978502</v>
      </c>
      <c r="AC34" s="55" t="n">
        <v>61.921812</v>
      </c>
      <c r="AD34" s="55" t="n">
        <v>66.99729499999999</v>
      </c>
      <c r="AE34" s="55" t="n">
        <v>489.955196</v>
      </c>
      <c r="AF34" s="55" t="n">
        <v>35.749267</v>
      </c>
      <c r="AG34" s="55" t="n">
        <v>55.11427</v>
      </c>
      <c r="AH34" s="55" t="n">
        <v>48.320626</v>
      </c>
      <c r="AI34" s="55" t="n">
        <v>38.538638</v>
      </c>
      <c r="AJ34" s="55" t="n">
        <v>45.47858</v>
      </c>
      <c r="AK34" s="55" t="n">
        <v>9.822172</v>
      </c>
      <c r="AL34" s="55" t="n">
        <v>63.784021</v>
      </c>
      <c r="AM34" s="55" t="n">
        <v>29.338572</v>
      </c>
      <c r="AN34" s="55" t="n">
        <v>22.920896</v>
      </c>
      <c r="AO34" s="55" t="n">
        <v>74.391735</v>
      </c>
      <c r="AP34" s="55" t="n">
        <v>282.521981</v>
      </c>
      <c r="AQ34" s="55" t="n">
        <v>157.17858</v>
      </c>
      <c r="AR34" s="55" t="n">
        <v>2001.588069</v>
      </c>
      <c r="AS34" s="55" t="n">
        <v>274.84992</v>
      </c>
      <c r="AT34" s="55" t="n">
        <v>8.259194000000001</v>
      </c>
      <c r="AU34" s="55" t="n">
        <v>0.947879</v>
      </c>
      <c r="AV34" s="55" t="n">
        <v>103.851005</v>
      </c>
      <c r="AW34" s="55" t="n">
        <v>49.538543</v>
      </c>
      <c r="AX34" s="55" t="n">
        <v>76.16841599999999</v>
      </c>
      <c r="AY34" s="55" t="n">
        <v>19.013658</v>
      </c>
      <c r="AZ34" s="55" t="n">
        <v>35.315406</v>
      </c>
      <c r="BA34" s="55" t="n">
        <v>79.384963</v>
      </c>
      <c r="BB34" s="55" t="n">
        <v>23.945518</v>
      </c>
      <c r="BC34" s="55" t="n">
        <v>45.392801</v>
      </c>
      <c r="BD34" s="55" t="n">
        <v>24.414112</v>
      </c>
      <c r="BE34" s="55" t="n">
        <v>251.840104</v>
      </c>
      <c r="BF34" s="55" t="n">
        <v>98.44350799999999</v>
      </c>
      <c r="BG34" s="55" t="n">
        <v>261.518499</v>
      </c>
      <c r="BH34" s="55" t="n">
        <v>102.034648</v>
      </c>
      <c r="BI34" s="55" t="n">
        <v>1669.995619</v>
      </c>
      <c r="BJ34" s="55" t="n">
        <v>2.629116</v>
      </c>
      <c r="BK34" s="55" t="n">
        <v>209.206627</v>
      </c>
      <c r="BL34" s="55" t="n">
        <v>155.521462</v>
      </c>
      <c r="BM34" s="55" t="n">
        <v>151.834232</v>
      </c>
      <c r="BN34" s="55" t="n">
        <v>184.811855</v>
      </c>
      <c r="BO34" s="55" t="n">
        <v>717.920111</v>
      </c>
      <c r="BP34" s="55" t="n">
        <v>156.241775</v>
      </c>
      <c r="BQ34" s="55" t="n">
        <v>1088.312027</v>
      </c>
      <c r="BR34" s="98" t="n">
        <v>0</v>
      </c>
    </row>
    <row r="35">
      <c r="A35" s="28" t="inlineStr">
        <is>
          <t>2100</t>
        </is>
      </c>
      <c r="B35" s="107" t="inlineStr">
        <is>
          <t>Fabricação de produtos farmoquímicos e farmacêuticos</t>
        </is>
      </c>
      <c r="C35" s="55" t="n">
        <v>742.519259</v>
      </c>
      <c r="D35" s="55" t="n">
        <v>2356.304056</v>
      </c>
      <c r="E35" s="55" t="n">
        <v>18.57952</v>
      </c>
      <c r="F35" s="55" t="n">
        <v>7.482646</v>
      </c>
      <c r="G35" s="55" t="n">
        <v>400.057937</v>
      </c>
      <c r="H35" s="55" t="n">
        <v>22.642212</v>
      </c>
      <c r="I35" s="55" t="n">
        <v>3.994745</v>
      </c>
      <c r="J35" s="55" t="n">
        <v>105.240526</v>
      </c>
      <c r="K35" s="55" t="n">
        <v>3.666709</v>
      </c>
      <c r="L35" s="55" t="n">
        <v>337.123083</v>
      </c>
      <c r="M35" s="55" t="n">
        <v>13.646911</v>
      </c>
      <c r="N35" s="55" t="n">
        <v>2.206649</v>
      </c>
      <c r="O35" s="55" t="n">
        <v>24.616817</v>
      </c>
      <c r="P35" s="55" t="n">
        <v>28.166821</v>
      </c>
      <c r="Q35" s="55" t="n">
        <v>14.149986</v>
      </c>
      <c r="R35" s="55" t="n">
        <v>5.242999</v>
      </c>
      <c r="S35" s="55" t="n">
        <v>41.75222</v>
      </c>
      <c r="T35" s="55" t="n">
        <v>1.972953</v>
      </c>
      <c r="U35" s="55" t="n">
        <v>33.751555</v>
      </c>
      <c r="V35" s="55" t="n">
        <v>12.740573</v>
      </c>
      <c r="W35" s="55" t="n">
        <v>289.480969</v>
      </c>
      <c r="X35" s="55" t="n">
        <v>702.876254</v>
      </c>
      <c r="Y35" s="55" t="n">
        <v>103.205824</v>
      </c>
      <c r="Z35" s="55" t="n">
        <v>4486.999207</v>
      </c>
      <c r="AA35" s="55" t="n">
        <v>53.805228</v>
      </c>
      <c r="AB35" s="55" t="n">
        <v>13.383917</v>
      </c>
      <c r="AC35" s="55" t="n">
        <v>17.817128</v>
      </c>
      <c r="AD35" s="55" t="n">
        <v>13.106137</v>
      </c>
      <c r="AE35" s="55" t="n">
        <v>22.021658</v>
      </c>
      <c r="AF35" s="55" t="n">
        <v>8.707979</v>
      </c>
      <c r="AG35" s="55" t="n">
        <v>13.855438</v>
      </c>
      <c r="AH35" s="55" t="n">
        <v>21.567133</v>
      </c>
      <c r="AI35" s="55" t="n">
        <v>25.575718</v>
      </c>
      <c r="AJ35" s="55" t="n">
        <v>12.383127</v>
      </c>
      <c r="AK35" s="55" t="n">
        <v>3.553572</v>
      </c>
      <c r="AL35" s="55" t="n">
        <v>24.876042</v>
      </c>
      <c r="AM35" s="55" t="n">
        <v>7.813469</v>
      </c>
      <c r="AN35" s="55" t="n">
        <v>7.849153</v>
      </c>
      <c r="AO35" s="55" t="n">
        <v>8.546464</v>
      </c>
      <c r="AP35" s="55" t="n">
        <v>39.451113</v>
      </c>
      <c r="AQ35" s="55" t="n">
        <v>17.975081</v>
      </c>
      <c r="AR35" s="55" t="n">
        <v>473.424919</v>
      </c>
      <c r="AS35" s="55" t="n">
        <v>28.993849</v>
      </c>
      <c r="AT35" s="55" t="n">
        <v>2.615067</v>
      </c>
      <c r="AU35" s="55" t="n">
        <v>1.706167</v>
      </c>
      <c r="AV35" s="55" t="n">
        <v>14.751842</v>
      </c>
      <c r="AW35" s="55" t="n">
        <v>4.834849</v>
      </c>
      <c r="AX35" s="55" t="n">
        <v>52.369978</v>
      </c>
      <c r="AY35" s="55" t="n">
        <v>1.658868</v>
      </c>
      <c r="AZ35" s="55" t="n">
        <v>3.11462</v>
      </c>
      <c r="BA35" s="55" t="n">
        <v>11.382925</v>
      </c>
      <c r="BB35" s="55" t="n">
        <v>14.898791</v>
      </c>
      <c r="BC35" s="55" t="n">
        <v>20.442455</v>
      </c>
      <c r="BD35" s="55" t="n">
        <v>9.733021000000001</v>
      </c>
      <c r="BE35" s="55" t="n">
        <v>25.842325</v>
      </c>
      <c r="BF35" s="55" t="n">
        <v>39.880726</v>
      </c>
      <c r="BG35" s="55" t="n">
        <v>45.213799</v>
      </c>
      <c r="BH35" s="55" t="n">
        <v>14.649638</v>
      </c>
      <c r="BI35" s="55" t="n">
        <v>63.637445</v>
      </c>
      <c r="BJ35" s="55" t="n">
        <v>1.630683</v>
      </c>
      <c r="BK35" s="55" t="n">
        <v>546.972663</v>
      </c>
      <c r="BL35" s="55" t="n">
        <v>378.519749</v>
      </c>
      <c r="BM35" s="55" t="n">
        <v>240.303479</v>
      </c>
      <c r="BN35" s="55" t="n">
        <v>4005.723946</v>
      </c>
      <c r="BO35" s="55" t="n">
        <v>9516.269715</v>
      </c>
      <c r="BP35" s="55" t="n">
        <v>18.408969</v>
      </c>
      <c r="BQ35" s="55" t="n">
        <v>611.489431</v>
      </c>
      <c r="BR35" s="98" t="n">
        <v>0</v>
      </c>
    </row>
    <row r="36">
      <c r="A36" s="28" t="inlineStr">
        <is>
          <t>2200</t>
        </is>
      </c>
      <c r="B36" s="107" t="inlineStr">
        <is>
          <t>Fabricação de produtos de borracha e de material plástico</t>
        </is>
      </c>
      <c r="C36" s="55" t="n">
        <v>887.639088</v>
      </c>
      <c r="D36" s="55" t="n">
        <v>283.207043</v>
      </c>
      <c r="E36" s="55" t="n">
        <v>55.926855</v>
      </c>
      <c r="F36" s="55" t="n">
        <v>142.901788</v>
      </c>
      <c r="G36" s="55" t="n">
        <v>262.363249</v>
      </c>
      <c r="H36" s="55" t="n">
        <v>1246.756922</v>
      </c>
      <c r="I36" s="55" t="n">
        <v>127.121533</v>
      </c>
      <c r="J36" s="55" t="n">
        <v>3481.990911</v>
      </c>
      <c r="K36" s="55" t="n">
        <v>205.381894</v>
      </c>
      <c r="L36" s="55" t="n">
        <v>8681.047022999999</v>
      </c>
      <c r="M36" s="55" t="n">
        <v>3266.145764</v>
      </c>
      <c r="N36" s="55" t="n">
        <v>9.813392</v>
      </c>
      <c r="O36" s="55" t="n">
        <v>331.760176</v>
      </c>
      <c r="P36" s="55" t="n">
        <v>166.957699</v>
      </c>
      <c r="Q36" s="55" t="n">
        <v>615.261797</v>
      </c>
      <c r="R36" s="55" t="n">
        <v>317.533662</v>
      </c>
      <c r="S36" s="55" t="n">
        <v>939.928414</v>
      </c>
      <c r="T36" s="55" t="n">
        <v>673.794171</v>
      </c>
      <c r="U36" s="55" t="n">
        <v>116.119232</v>
      </c>
      <c r="V36" s="55" t="n">
        <v>42.688256</v>
      </c>
      <c r="W36" s="55" t="n">
        <v>1821.144878</v>
      </c>
      <c r="X36" s="55" t="n">
        <v>936.2571799999999</v>
      </c>
      <c r="Y36" s="55" t="n">
        <v>1800.747836</v>
      </c>
      <c r="Z36" s="55" t="n">
        <v>498.649229</v>
      </c>
      <c r="AA36" s="55" t="n">
        <v>16501.731437</v>
      </c>
      <c r="AB36" s="55" t="n">
        <v>2327.682517</v>
      </c>
      <c r="AC36" s="55" t="n">
        <v>569.881258</v>
      </c>
      <c r="AD36" s="55" t="n">
        <v>86.14036400000001</v>
      </c>
      <c r="AE36" s="55" t="n">
        <v>963.145804</v>
      </c>
      <c r="AF36" s="55" t="n">
        <v>1100.053872</v>
      </c>
      <c r="AG36" s="55" t="n">
        <v>2214.256991</v>
      </c>
      <c r="AH36" s="55" t="n">
        <v>2517.810365</v>
      </c>
      <c r="AI36" s="55" t="n">
        <v>7630.735267</v>
      </c>
      <c r="AJ36" s="55" t="n">
        <v>3805.012245</v>
      </c>
      <c r="AK36" s="55" t="n">
        <v>831.239988</v>
      </c>
      <c r="AL36" s="55" t="n">
        <v>2602.104566</v>
      </c>
      <c r="AM36" s="55" t="n">
        <v>1615.834667</v>
      </c>
      <c r="AN36" s="55" t="n">
        <v>317.260596</v>
      </c>
      <c r="AO36" s="55" t="n">
        <v>764.525859</v>
      </c>
      <c r="AP36" s="55" t="n">
        <v>16810.037251</v>
      </c>
      <c r="AQ36" s="55" t="n">
        <v>2129.500688</v>
      </c>
      <c r="AR36" s="55" t="n">
        <v>6890.529983</v>
      </c>
      <c r="AS36" s="55" t="n">
        <v>7121.309466</v>
      </c>
      <c r="AT36" s="55" t="n">
        <v>5.873668</v>
      </c>
      <c r="AU36" s="55" t="n">
        <v>498.633107</v>
      </c>
      <c r="AV36" s="55" t="n">
        <v>164.071223</v>
      </c>
      <c r="AW36" s="55" t="n">
        <v>24.122277</v>
      </c>
      <c r="AX36" s="55" t="n">
        <v>513.043714</v>
      </c>
      <c r="AY36" s="55" t="n">
        <v>14.16629</v>
      </c>
      <c r="AZ36" s="55" t="n">
        <v>8.355335999999999</v>
      </c>
      <c r="BA36" s="55" t="n">
        <v>29.36193</v>
      </c>
      <c r="BB36" s="55" t="n">
        <v>43.879356</v>
      </c>
      <c r="BC36" s="55" t="n">
        <v>122.939694</v>
      </c>
      <c r="BD36" s="55" t="n">
        <v>222.449612</v>
      </c>
      <c r="BE36" s="55" t="n">
        <v>540.285893</v>
      </c>
      <c r="BF36" s="55" t="n">
        <v>40.733159</v>
      </c>
      <c r="BG36" s="55" t="n">
        <v>40.523584</v>
      </c>
      <c r="BH36" s="55" t="n">
        <v>408.505893</v>
      </c>
      <c r="BI36" s="55" t="n">
        <v>648.232003</v>
      </c>
      <c r="BJ36" s="55" t="n">
        <v>5.264296</v>
      </c>
      <c r="BK36" s="55" t="n">
        <v>215.981783</v>
      </c>
      <c r="BL36" s="55" t="n">
        <v>240.924218</v>
      </c>
      <c r="BM36" s="55" t="n">
        <v>66.780489</v>
      </c>
      <c r="BN36" s="55" t="n">
        <v>1055.843847</v>
      </c>
      <c r="BO36" s="55" t="n">
        <v>597.2406559999999</v>
      </c>
      <c r="BP36" s="55" t="n">
        <v>46.186727</v>
      </c>
      <c r="BQ36" s="55" t="n">
        <v>205.30106</v>
      </c>
      <c r="BR36" s="98" t="n">
        <v>0</v>
      </c>
    </row>
    <row r="37">
      <c r="A37" s="28" t="inlineStr">
        <is>
          <t>2300</t>
        </is>
      </c>
      <c r="B37" s="107" t="inlineStr">
        <is>
          <t>Fabricação de produtos de minerais não-metálicos</t>
        </is>
      </c>
      <c r="C37" s="55" t="n">
        <v>4082.065119</v>
      </c>
      <c r="D37" s="55" t="n">
        <v>2503.846935</v>
      </c>
      <c r="E37" s="55" t="n">
        <v>86.63132</v>
      </c>
      <c r="F37" s="55" t="n">
        <v>84.699004</v>
      </c>
      <c r="G37" s="55" t="n">
        <v>96.869849</v>
      </c>
      <c r="H37" s="55" t="n">
        <v>27.22382</v>
      </c>
      <c r="I37" s="55" t="n">
        <v>20.071608</v>
      </c>
      <c r="J37" s="55" t="n">
        <v>66.389117</v>
      </c>
      <c r="K37" s="55" t="n">
        <v>173.298034</v>
      </c>
      <c r="L37" s="55" t="n">
        <v>2073.315042</v>
      </c>
      <c r="M37" s="55" t="n">
        <v>2449.956015</v>
      </c>
      <c r="N37" s="55" t="n">
        <v>1.873593</v>
      </c>
      <c r="O37" s="55" t="n">
        <v>18.404429</v>
      </c>
      <c r="P37" s="55" t="n">
        <v>9.388691</v>
      </c>
      <c r="Q37" s="55" t="n">
        <v>8.494849</v>
      </c>
      <c r="R37" s="55" t="n">
        <v>16.285848</v>
      </c>
      <c r="S37" s="55" t="n">
        <v>355.608052</v>
      </c>
      <c r="T37" s="55" t="n">
        <v>12.979456</v>
      </c>
      <c r="U37" s="55" t="n">
        <v>16.14481</v>
      </c>
      <c r="V37" s="55" t="n">
        <v>12.341337</v>
      </c>
      <c r="W37" s="55" t="n">
        <v>966.244208</v>
      </c>
      <c r="X37" s="55" t="n">
        <v>283.847462</v>
      </c>
      <c r="Y37" s="55" t="n">
        <v>480.106975</v>
      </c>
      <c r="Z37" s="55" t="n">
        <v>87.34191199999999</v>
      </c>
      <c r="AA37" s="55" t="n">
        <v>627.502134</v>
      </c>
      <c r="AB37" s="55" t="n">
        <v>9840.475976</v>
      </c>
      <c r="AC37" s="55" t="n">
        <v>434.842299</v>
      </c>
      <c r="AD37" s="55" t="n">
        <v>40.200991</v>
      </c>
      <c r="AE37" s="55" t="n">
        <v>259.554623</v>
      </c>
      <c r="AF37" s="55" t="n">
        <v>18.712006</v>
      </c>
      <c r="AG37" s="55" t="n">
        <v>420.565174</v>
      </c>
      <c r="AH37" s="55" t="n">
        <v>328.364305</v>
      </c>
      <c r="AI37" s="55" t="n">
        <v>2073.582163</v>
      </c>
      <c r="AJ37" s="55" t="n">
        <v>175.646589</v>
      </c>
      <c r="AK37" s="55" t="n">
        <v>143.194024</v>
      </c>
      <c r="AL37" s="55" t="n">
        <v>628.393474</v>
      </c>
      <c r="AM37" s="55" t="n">
        <v>248.729637</v>
      </c>
      <c r="AN37" s="55" t="n">
        <v>1662.8444</v>
      </c>
      <c r="AO37" s="55" t="n">
        <v>1252.017743</v>
      </c>
      <c r="AP37" s="55" t="n">
        <v>50884.58763</v>
      </c>
      <c r="AQ37" s="55" t="n">
        <v>337.335943</v>
      </c>
      <c r="AR37" s="55" t="n">
        <v>356.972131</v>
      </c>
      <c r="AS37" s="55" t="n">
        <v>69.986756</v>
      </c>
      <c r="AT37" s="55" t="n">
        <v>1.719998</v>
      </c>
      <c r="AU37" s="55" t="n">
        <v>0.801719</v>
      </c>
      <c r="AV37" s="55" t="n">
        <v>37.128624</v>
      </c>
      <c r="AW37" s="55" t="n">
        <v>158.750138</v>
      </c>
      <c r="AX37" s="55" t="n">
        <v>728.248196</v>
      </c>
      <c r="AY37" s="55" t="n">
        <v>2.996715</v>
      </c>
      <c r="AZ37" s="55" t="n">
        <v>4.602372</v>
      </c>
      <c r="BA37" s="55" t="n">
        <v>15.65173</v>
      </c>
      <c r="BB37" s="55" t="n">
        <v>19.116814</v>
      </c>
      <c r="BC37" s="55" t="n">
        <v>37.06966</v>
      </c>
      <c r="BD37" s="55" t="n">
        <v>2786.817114</v>
      </c>
      <c r="BE37" s="55" t="n">
        <v>42.580076</v>
      </c>
      <c r="BF37" s="55" t="n">
        <v>19.889936</v>
      </c>
      <c r="BG37" s="55" t="n">
        <v>11.012182</v>
      </c>
      <c r="BH37" s="55" t="n">
        <v>11.255112</v>
      </c>
      <c r="BI37" s="55" t="n">
        <v>134.759804</v>
      </c>
      <c r="BJ37" s="55" t="n">
        <v>2.479142</v>
      </c>
      <c r="BK37" s="55" t="n">
        <v>420.752299</v>
      </c>
      <c r="BL37" s="55" t="n">
        <v>156.811267</v>
      </c>
      <c r="BM37" s="55" t="n">
        <v>36.083689</v>
      </c>
      <c r="BN37" s="55" t="n">
        <v>281.940401</v>
      </c>
      <c r="BO37" s="55" t="n">
        <v>148.015267</v>
      </c>
      <c r="BP37" s="55" t="n">
        <v>25.485549</v>
      </c>
      <c r="BQ37" s="55" t="n">
        <v>316.514156</v>
      </c>
      <c r="BR37" s="98" t="n">
        <v>0</v>
      </c>
    </row>
    <row r="38">
      <c r="A38" s="28" t="inlineStr">
        <is>
          <t>2491</t>
        </is>
      </c>
      <c r="B38" s="107" t="inlineStr">
        <is>
          <t>Produção de ferro-gusa/ferroligas, siderurgia e tubos de aço sem costura</t>
        </is>
      </c>
      <c r="C38" s="55" t="n">
        <v>309.986383</v>
      </c>
      <c r="D38" s="55" t="n">
        <v>460.529726</v>
      </c>
      <c r="E38" s="55" t="n">
        <v>28.610753</v>
      </c>
      <c r="F38" s="55" t="n">
        <v>125.506624</v>
      </c>
      <c r="G38" s="55" t="n">
        <v>15225.963777</v>
      </c>
      <c r="H38" s="55" t="n">
        <v>113.730817</v>
      </c>
      <c r="I38" s="55" t="n">
        <v>136.401239</v>
      </c>
      <c r="J38" s="55" t="n">
        <v>496.660695</v>
      </c>
      <c r="K38" s="55" t="n">
        <v>8.921060000000001</v>
      </c>
      <c r="L38" s="55" t="n">
        <v>262.600983</v>
      </c>
      <c r="M38" s="55" t="n">
        <v>267.582318</v>
      </c>
      <c r="N38" s="55" t="n">
        <v>1.860073</v>
      </c>
      <c r="O38" s="55" t="n">
        <v>30.194366</v>
      </c>
      <c r="P38" s="55" t="n">
        <v>9.752605000000001</v>
      </c>
      <c r="Q38" s="55" t="n">
        <v>9.697376</v>
      </c>
      <c r="R38" s="55" t="n">
        <v>43.435157</v>
      </c>
      <c r="S38" s="55" t="n">
        <v>271.801381</v>
      </c>
      <c r="T38" s="55" t="n">
        <v>5.802902</v>
      </c>
      <c r="U38" s="55" t="n">
        <v>52.210193</v>
      </c>
      <c r="V38" s="55" t="n">
        <v>7.502099</v>
      </c>
      <c r="W38" s="55" t="n">
        <v>125.234481</v>
      </c>
      <c r="X38" s="55" t="n">
        <v>110.914062</v>
      </c>
      <c r="Y38" s="55" t="n">
        <v>87.051615</v>
      </c>
      <c r="Z38" s="55" t="n">
        <v>25.962505</v>
      </c>
      <c r="AA38" s="55" t="n">
        <v>1113.247732</v>
      </c>
      <c r="AB38" s="55" t="n">
        <v>1087.420502</v>
      </c>
      <c r="AC38" s="55" t="n">
        <v>14629.824802</v>
      </c>
      <c r="AD38" s="55" t="n">
        <v>1156.761663</v>
      </c>
      <c r="AE38" s="55" t="n">
        <v>24624.430662</v>
      </c>
      <c r="AF38" s="55" t="n">
        <v>114.461296</v>
      </c>
      <c r="AG38" s="55" t="n">
        <v>3852.392068</v>
      </c>
      <c r="AH38" s="55" t="n">
        <v>10256.382748</v>
      </c>
      <c r="AI38" s="55" t="n">
        <v>5590.250971</v>
      </c>
      <c r="AJ38" s="55" t="n">
        <v>8546.461096000001</v>
      </c>
      <c r="AK38" s="55" t="n">
        <v>747.393002</v>
      </c>
      <c r="AL38" s="55" t="n">
        <v>1621.921991</v>
      </c>
      <c r="AM38" s="55" t="n">
        <v>1462.564848</v>
      </c>
      <c r="AN38" s="55" t="n">
        <v>342.060959</v>
      </c>
      <c r="AO38" s="55" t="n">
        <v>189.904366</v>
      </c>
      <c r="AP38" s="55" t="n">
        <v>16134.164661</v>
      </c>
      <c r="AQ38" s="55" t="n">
        <v>91.486819</v>
      </c>
      <c r="AR38" s="55" t="n">
        <v>2370.682376</v>
      </c>
      <c r="AS38" s="55" t="n">
        <v>76.318855</v>
      </c>
      <c r="AT38" s="55" t="n">
        <v>1.835209</v>
      </c>
      <c r="AU38" s="55" t="n">
        <v>1.051202</v>
      </c>
      <c r="AV38" s="55" t="n">
        <v>49.722488</v>
      </c>
      <c r="AW38" s="55" t="n">
        <v>16.440688</v>
      </c>
      <c r="AX38" s="55" t="n">
        <v>156.66517</v>
      </c>
      <c r="AY38" s="55" t="n">
        <v>2.198463</v>
      </c>
      <c r="AZ38" s="55" t="n">
        <v>6.125903</v>
      </c>
      <c r="BA38" s="55" t="n">
        <v>26.801618</v>
      </c>
      <c r="BB38" s="55" t="n">
        <v>70.34401099999999</v>
      </c>
      <c r="BC38" s="55" t="n">
        <v>66.86924399999999</v>
      </c>
      <c r="BD38" s="55" t="n">
        <v>72.751684</v>
      </c>
      <c r="BE38" s="55" t="n">
        <v>73.150477</v>
      </c>
      <c r="BF38" s="55" t="n">
        <v>42.957591</v>
      </c>
      <c r="BG38" s="55" t="n">
        <v>16.658138</v>
      </c>
      <c r="BH38" s="55" t="n">
        <v>308.319401</v>
      </c>
      <c r="BI38" s="55" t="n">
        <v>61.972611</v>
      </c>
      <c r="BJ38" s="55" t="n">
        <v>9.152654</v>
      </c>
      <c r="BK38" s="55" t="n">
        <v>235.751319</v>
      </c>
      <c r="BL38" s="55" t="n">
        <v>49.238669</v>
      </c>
      <c r="BM38" s="55" t="n">
        <v>67.708488</v>
      </c>
      <c r="BN38" s="55" t="n">
        <v>36.411949</v>
      </c>
      <c r="BO38" s="55" t="n">
        <v>37.233918</v>
      </c>
      <c r="BP38" s="55" t="n">
        <v>47.02664</v>
      </c>
      <c r="BQ38" s="55" t="n">
        <v>56.354677</v>
      </c>
      <c r="BR38" s="98" t="n">
        <v>0</v>
      </c>
    </row>
    <row r="39">
      <c r="A39" s="28" t="inlineStr">
        <is>
          <t>2492</t>
        </is>
      </c>
      <c r="B39" s="107" t="inlineStr">
        <is>
          <t>Metalurgia de metais não-ferrosos e a fundição de metais</t>
        </is>
      </c>
      <c r="C39" s="55" t="n">
        <v>249.139631</v>
      </c>
      <c r="D39" s="55" t="n">
        <v>65.71427300000001</v>
      </c>
      <c r="E39" s="55" t="n">
        <v>4.297684</v>
      </c>
      <c r="F39" s="55" t="n">
        <v>5.785722</v>
      </c>
      <c r="G39" s="55" t="n">
        <v>206.978039</v>
      </c>
      <c r="H39" s="55" t="n">
        <v>42.506179</v>
      </c>
      <c r="I39" s="55" t="n">
        <v>106.521138</v>
      </c>
      <c r="J39" s="55" t="n">
        <v>531.728354</v>
      </c>
      <c r="K39" s="55" t="n">
        <v>10.00869</v>
      </c>
      <c r="L39" s="55" t="n">
        <v>800.999505</v>
      </c>
      <c r="M39" s="55" t="n">
        <v>90.396159</v>
      </c>
      <c r="N39" s="55" t="n">
        <v>1.589004</v>
      </c>
      <c r="O39" s="55" t="n">
        <v>14.932608</v>
      </c>
      <c r="P39" s="55" t="n">
        <v>9.433717</v>
      </c>
      <c r="Q39" s="55" t="n">
        <v>8.372312000000001</v>
      </c>
      <c r="R39" s="55" t="n">
        <v>12.038974</v>
      </c>
      <c r="S39" s="55" t="n">
        <v>453.317418</v>
      </c>
      <c r="T39" s="55" t="n">
        <v>274.795213</v>
      </c>
      <c r="U39" s="55" t="n">
        <v>15.16008</v>
      </c>
      <c r="V39" s="55" t="n">
        <v>5.112718</v>
      </c>
      <c r="W39" s="55" t="n">
        <v>1096.698897</v>
      </c>
      <c r="X39" s="55" t="n">
        <v>394.316589</v>
      </c>
      <c r="Y39" s="55" t="n">
        <v>68.61044099999999</v>
      </c>
      <c r="Z39" s="55" t="n">
        <v>29.911571</v>
      </c>
      <c r="AA39" s="55" t="n">
        <v>136.347343</v>
      </c>
      <c r="AB39" s="55" t="n">
        <v>195.209583</v>
      </c>
      <c r="AC39" s="55" t="n">
        <v>2427.728265</v>
      </c>
      <c r="AD39" s="55" t="n">
        <v>16317.926977</v>
      </c>
      <c r="AE39" s="55" t="n">
        <v>3621.80116</v>
      </c>
      <c r="AF39" s="55" t="n">
        <v>201.607102</v>
      </c>
      <c r="AG39" s="55" t="n">
        <v>9544.157515999999</v>
      </c>
      <c r="AH39" s="55" t="n">
        <v>2034.7289</v>
      </c>
      <c r="AI39" s="55" t="n">
        <v>799.426179</v>
      </c>
      <c r="AJ39" s="55" t="n">
        <v>4441.260902</v>
      </c>
      <c r="AK39" s="55" t="n">
        <v>946.002383</v>
      </c>
      <c r="AL39" s="55" t="n">
        <v>2646.950271</v>
      </c>
      <c r="AM39" s="55" t="n">
        <v>1490.268993</v>
      </c>
      <c r="AN39" s="55" t="n">
        <v>70.216967</v>
      </c>
      <c r="AO39" s="55" t="n">
        <v>183.091809</v>
      </c>
      <c r="AP39" s="55" t="n">
        <v>3416.067588</v>
      </c>
      <c r="AQ39" s="55" t="n">
        <v>562.605998</v>
      </c>
      <c r="AR39" s="55" t="n">
        <v>715.0205979999999</v>
      </c>
      <c r="AS39" s="55" t="n">
        <v>99.643784</v>
      </c>
      <c r="AT39" s="55" t="n">
        <v>2.224806</v>
      </c>
      <c r="AU39" s="55" t="n">
        <v>1.18919</v>
      </c>
      <c r="AV39" s="55" t="n">
        <v>50.797049</v>
      </c>
      <c r="AW39" s="55" t="n">
        <v>14.966956</v>
      </c>
      <c r="AX39" s="55" t="n">
        <v>110.641122</v>
      </c>
      <c r="AY39" s="55" t="n">
        <v>2.958742</v>
      </c>
      <c r="AZ39" s="55" t="n">
        <v>6.975572</v>
      </c>
      <c r="BA39" s="55" t="n">
        <v>31.340758</v>
      </c>
      <c r="BB39" s="55" t="n">
        <v>36.464883</v>
      </c>
      <c r="BC39" s="55" t="n">
        <v>79.18642199999999</v>
      </c>
      <c r="BD39" s="55" t="n">
        <v>93.256253</v>
      </c>
      <c r="BE39" s="55" t="n">
        <v>86.103194</v>
      </c>
      <c r="BF39" s="55" t="n">
        <v>17.581806</v>
      </c>
      <c r="BG39" s="55" t="n">
        <v>20.454227</v>
      </c>
      <c r="BH39" s="55" t="n">
        <v>21.442522</v>
      </c>
      <c r="BI39" s="55" t="n">
        <v>62.609626</v>
      </c>
      <c r="BJ39" s="55" t="n">
        <v>6.460413</v>
      </c>
      <c r="BK39" s="55" t="n">
        <v>76.98274600000001</v>
      </c>
      <c r="BL39" s="55" t="n">
        <v>16.557663</v>
      </c>
      <c r="BM39" s="55" t="n">
        <v>79.98886400000001</v>
      </c>
      <c r="BN39" s="55" t="n">
        <v>28.237471</v>
      </c>
      <c r="BO39" s="55" t="n">
        <v>69.793195</v>
      </c>
      <c r="BP39" s="55" t="n">
        <v>55.36597</v>
      </c>
      <c r="BQ39" s="55" t="n">
        <v>78.046809</v>
      </c>
      <c r="BR39" s="98" t="n">
        <v>0</v>
      </c>
    </row>
    <row r="40">
      <c r="A40" s="28" t="inlineStr">
        <is>
          <t>2500</t>
        </is>
      </c>
      <c r="B40" s="107" t="inlineStr">
        <is>
          <t>Fabricação de produtos de metal, exceto máquinas e equipamentos</t>
        </is>
      </c>
      <c r="C40" s="55" t="n">
        <v>630.591865</v>
      </c>
      <c r="D40" s="55" t="n">
        <v>803.32956</v>
      </c>
      <c r="E40" s="55" t="n">
        <v>68.212615</v>
      </c>
      <c r="F40" s="55" t="n">
        <v>62.607198</v>
      </c>
      <c r="G40" s="55" t="n">
        <v>2508.317375</v>
      </c>
      <c r="H40" s="55" t="n">
        <v>1629.56912</v>
      </c>
      <c r="I40" s="55" t="n">
        <v>379.453871</v>
      </c>
      <c r="J40" s="55" t="n">
        <v>3921.133338</v>
      </c>
      <c r="K40" s="55" t="n">
        <v>120.080799</v>
      </c>
      <c r="L40" s="55" t="n">
        <v>3359.02321</v>
      </c>
      <c r="M40" s="55" t="n">
        <v>5465.547079</v>
      </c>
      <c r="N40" s="55" t="n">
        <v>23.622804</v>
      </c>
      <c r="O40" s="55" t="n">
        <v>98.49643</v>
      </c>
      <c r="P40" s="55" t="n">
        <v>91.264989</v>
      </c>
      <c r="Q40" s="55" t="n">
        <v>52.518105</v>
      </c>
      <c r="R40" s="55" t="n">
        <v>666.841724</v>
      </c>
      <c r="S40" s="55" t="n">
        <v>197.706854</v>
      </c>
      <c r="T40" s="55" t="n">
        <v>25.388481</v>
      </c>
      <c r="U40" s="55" t="n">
        <v>475.101745</v>
      </c>
      <c r="V40" s="55" t="n">
        <v>69.353296</v>
      </c>
      <c r="W40" s="55" t="n">
        <v>735.727728</v>
      </c>
      <c r="X40" s="55" t="n">
        <v>1182.195963</v>
      </c>
      <c r="Y40" s="55" t="n">
        <v>1307.254749</v>
      </c>
      <c r="Z40" s="55" t="n">
        <v>194.965121</v>
      </c>
      <c r="AA40" s="55" t="n">
        <v>395.935957</v>
      </c>
      <c r="AB40" s="55" t="n">
        <v>279.56255</v>
      </c>
      <c r="AC40" s="55" t="n">
        <v>2500.448381</v>
      </c>
      <c r="AD40" s="55" t="n">
        <v>428.57284</v>
      </c>
      <c r="AE40" s="55" t="n">
        <v>10477.503886</v>
      </c>
      <c r="AF40" s="55" t="n">
        <v>1027.69491</v>
      </c>
      <c r="AG40" s="55" t="n">
        <v>3273.687648</v>
      </c>
      <c r="AH40" s="55" t="n">
        <v>6182.633234</v>
      </c>
      <c r="AI40" s="55" t="n">
        <v>3839.882097</v>
      </c>
      <c r="AJ40" s="55" t="n">
        <v>2551.607339</v>
      </c>
      <c r="AK40" s="55" t="n">
        <v>1531.318557</v>
      </c>
      <c r="AL40" s="55" t="n">
        <v>1663.806614</v>
      </c>
      <c r="AM40" s="55" t="n">
        <v>3670.805453</v>
      </c>
      <c r="AN40" s="55" t="n">
        <v>2335.952254</v>
      </c>
      <c r="AO40" s="55" t="n">
        <v>672.957949</v>
      </c>
      <c r="AP40" s="55" t="n">
        <v>22704.549424</v>
      </c>
      <c r="AQ40" s="55" t="n">
        <v>487.40293</v>
      </c>
      <c r="AR40" s="55" t="n">
        <v>1974.981898</v>
      </c>
      <c r="AS40" s="55" t="n">
        <v>230.6066</v>
      </c>
      <c r="AT40" s="55" t="n">
        <v>8.646125</v>
      </c>
      <c r="AU40" s="55" t="n">
        <v>2.01642</v>
      </c>
      <c r="AV40" s="55" t="n">
        <v>36.908936</v>
      </c>
      <c r="AW40" s="55" t="n">
        <v>117.320602</v>
      </c>
      <c r="AX40" s="55" t="n">
        <v>1906.70626</v>
      </c>
      <c r="AY40" s="55" t="n">
        <v>2.397323</v>
      </c>
      <c r="AZ40" s="55" t="n">
        <v>12.977223</v>
      </c>
      <c r="BA40" s="55" t="n">
        <v>36.491911</v>
      </c>
      <c r="BB40" s="55" t="n">
        <v>22.413353</v>
      </c>
      <c r="BC40" s="55" t="n">
        <v>31.267405</v>
      </c>
      <c r="BD40" s="55" t="n">
        <v>467.079215</v>
      </c>
      <c r="BE40" s="55" t="n">
        <v>45.022279</v>
      </c>
      <c r="BF40" s="55" t="n">
        <v>34.273827</v>
      </c>
      <c r="BG40" s="55" t="n">
        <v>11.021282</v>
      </c>
      <c r="BH40" s="55" t="n">
        <v>20.950132</v>
      </c>
      <c r="BI40" s="55" t="n">
        <v>300.003735</v>
      </c>
      <c r="BJ40" s="55" t="n">
        <v>111.136802</v>
      </c>
      <c r="BK40" s="55" t="n">
        <v>1088.252919</v>
      </c>
      <c r="BL40" s="55" t="n">
        <v>92.63165499999999</v>
      </c>
      <c r="BM40" s="55" t="n">
        <v>28.79402</v>
      </c>
      <c r="BN40" s="55" t="n">
        <v>196.133222</v>
      </c>
      <c r="BO40" s="55" t="n">
        <v>65.77481400000001</v>
      </c>
      <c r="BP40" s="55" t="n">
        <v>21.980338</v>
      </c>
      <c r="BQ40" s="55" t="n">
        <v>128.001237</v>
      </c>
      <c r="BR40" s="98" t="n">
        <v>0</v>
      </c>
    </row>
    <row r="41">
      <c r="A41" s="28" t="inlineStr">
        <is>
          <t>2600</t>
        </is>
      </c>
      <c r="B41" s="107" t="inlineStr">
        <is>
          <t>Fabricação de equipamentos de informática, produtos eletrônicos e ópticos</t>
        </is>
      </c>
      <c r="C41" s="55" t="n">
        <v>24.527533</v>
      </c>
      <c r="D41" s="55" t="n">
        <v>16.932319</v>
      </c>
      <c r="E41" s="55" t="n">
        <v>2.275263</v>
      </c>
      <c r="F41" s="55" t="n">
        <v>18.184104</v>
      </c>
      <c r="G41" s="55" t="n">
        <v>578.95947</v>
      </c>
      <c r="H41" s="55" t="n">
        <v>221.575706</v>
      </c>
      <c r="I41" s="55" t="n">
        <v>38.816876</v>
      </c>
      <c r="J41" s="55" t="n">
        <v>84.776375</v>
      </c>
      <c r="K41" s="55" t="n">
        <v>6.93611</v>
      </c>
      <c r="L41" s="55" t="n">
        <v>82.490312</v>
      </c>
      <c r="M41" s="55" t="n">
        <v>21.795834</v>
      </c>
      <c r="N41" s="55" t="n">
        <v>3.675032</v>
      </c>
      <c r="O41" s="55" t="n">
        <v>11.347918</v>
      </c>
      <c r="P41" s="55" t="n">
        <v>12.570866</v>
      </c>
      <c r="Q41" s="55" t="n">
        <v>10.919556</v>
      </c>
      <c r="R41" s="55" t="n">
        <v>16.570281</v>
      </c>
      <c r="S41" s="55" t="n">
        <v>44.447429</v>
      </c>
      <c r="T41" s="55" t="n">
        <v>215.377875</v>
      </c>
      <c r="U41" s="55" t="n">
        <v>23.451895</v>
      </c>
      <c r="V41" s="55" t="n">
        <v>6.131958</v>
      </c>
      <c r="W41" s="55" t="n">
        <v>36.916501</v>
      </c>
      <c r="X41" s="55" t="n">
        <v>32.446874</v>
      </c>
      <c r="Y41" s="55" t="n">
        <v>20.531149</v>
      </c>
      <c r="Z41" s="55" t="n">
        <v>20.9476</v>
      </c>
      <c r="AA41" s="55" t="n">
        <v>72.298098</v>
      </c>
      <c r="AB41" s="55" t="n">
        <v>33.734468</v>
      </c>
      <c r="AC41" s="55" t="n">
        <v>48.973003</v>
      </c>
      <c r="AD41" s="55" t="n">
        <v>23.964343</v>
      </c>
      <c r="AE41" s="55" t="n">
        <v>27.575039</v>
      </c>
      <c r="AF41" s="55" t="n">
        <v>18495.296624</v>
      </c>
      <c r="AG41" s="55" t="n">
        <v>810.349828</v>
      </c>
      <c r="AH41" s="55" t="n">
        <v>1166.195177</v>
      </c>
      <c r="AI41" s="55" t="n">
        <v>326.664927</v>
      </c>
      <c r="AJ41" s="55" t="n">
        <v>252.901393</v>
      </c>
      <c r="AK41" s="55" t="n">
        <v>89.01965300000001</v>
      </c>
      <c r="AL41" s="55" t="n">
        <v>95.836789</v>
      </c>
      <c r="AM41" s="55" t="n">
        <v>1062.065274</v>
      </c>
      <c r="AN41" s="55" t="n">
        <v>356.554727</v>
      </c>
      <c r="AO41" s="55" t="n">
        <v>38.901323</v>
      </c>
      <c r="AP41" s="55" t="n">
        <v>809.092141</v>
      </c>
      <c r="AQ41" s="55" t="n">
        <v>73.518636</v>
      </c>
      <c r="AR41" s="55" t="n">
        <v>549.401663</v>
      </c>
      <c r="AS41" s="55" t="n">
        <v>125.564662</v>
      </c>
      <c r="AT41" s="55" t="n">
        <v>16.608489</v>
      </c>
      <c r="AU41" s="55" t="n">
        <v>5.859317</v>
      </c>
      <c r="AV41" s="55" t="n">
        <v>281.824164</v>
      </c>
      <c r="AW41" s="55" t="n">
        <v>3.885291</v>
      </c>
      <c r="AX41" s="55" t="n">
        <v>27.860269</v>
      </c>
      <c r="AY41" s="55" t="n">
        <v>4.831629</v>
      </c>
      <c r="AZ41" s="55" t="n">
        <v>279.98047</v>
      </c>
      <c r="BA41" s="55" t="n">
        <v>330.954433</v>
      </c>
      <c r="BB41" s="55" t="n">
        <v>3214.381501</v>
      </c>
      <c r="BC41" s="55" t="n">
        <v>513.6154790000001</v>
      </c>
      <c r="BD41" s="55" t="n">
        <v>29.382244</v>
      </c>
      <c r="BE41" s="55" t="n">
        <v>473.520091</v>
      </c>
      <c r="BF41" s="55" t="n">
        <v>989.738814</v>
      </c>
      <c r="BG41" s="55" t="n">
        <v>191.152599</v>
      </c>
      <c r="BH41" s="55" t="n">
        <v>71.607381</v>
      </c>
      <c r="BI41" s="55" t="n">
        <v>1715.845697</v>
      </c>
      <c r="BJ41" s="55" t="n">
        <v>201.374936</v>
      </c>
      <c r="BK41" s="55" t="n">
        <v>352.204305</v>
      </c>
      <c r="BL41" s="55" t="n">
        <v>711.059547</v>
      </c>
      <c r="BM41" s="55" t="n">
        <v>186.356419</v>
      </c>
      <c r="BN41" s="55" t="n">
        <v>488.960258</v>
      </c>
      <c r="BO41" s="55" t="n">
        <v>264.802608</v>
      </c>
      <c r="BP41" s="55" t="n">
        <v>80.728235</v>
      </c>
      <c r="BQ41" s="55" t="n">
        <v>1000.586564</v>
      </c>
      <c r="BR41" s="98" t="n">
        <v>0</v>
      </c>
    </row>
    <row r="42">
      <c r="A42" s="28" t="inlineStr">
        <is>
          <t>2700</t>
        </is>
      </c>
      <c r="B42" s="107" t="inlineStr">
        <is>
          <t>Fabricação de máquinas e equipamentos elétricos</t>
        </is>
      </c>
      <c r="C42" s="55" t="n">
        <v>82.00882900000001</v>
      </c>
      <c r="D42" s="55" t="n">
        <v>135.100102</v>
      </c>
      <c r="E42" s="55" t="n">
        <v>10.231087</v>
      </c>
      <c r="F42" s="55" t="n">
        <v>34.030288</v>
      </c>
      <c r="G42" s="55" t="n">
        <v>472.802111</v>
      </c>
      <c r="H42" s="55" t="n">
        <v>174.115124</v>
      </c>
      <c r="I42" s="55" t="n">
        <v>44.656526</v>
      </c>
      <c r="J42" s="55" t="n">
        <v>146.839192</v>
      </c>
      <c r="K42" s="55" t="n">
        <v>37.416547</v>
      </c>
      <c r="L42" s="55" t="n">
        <v>172.233256</v>
      </c>
      <c r="M42" s="55" t="n">
        <v>79.14927900000001</v>
      </c>
      <c r="N42" s="55" t="n">
        <v>4.065724</v>
      </c>
      <c r="O42" s="55" t="n">
        <v>50.354355</v>
      </c>
      <c r="P42" s="55" t="n">
        <v>11.689242</v>
      </c>
      <c r="Q42" s="55" t="n">
        <v>11.902268</v>
      </c>
      <c r="R42" s="55" t="n">
        <v>45.426006</v>
      </c>
      <c r="S42" s="55" t="n">
        <v>101.278981</v>
      </c>
      <c r="T42" s="55" t="n">
        <v>14.51653</v>
      </c>
      <c r="U42" s="55" t="n">
        <v>27.99068</v>
      </c>
      <c r="V42" s="55" t="n">
        <v>14.630805</v>
      </c>
      <c r="W42" s="55" t="n">
        <v>187.361322</v>
      </c>
      <c r="X42" s="55" t="n">
        <v>41.52329</v>
      </c>
      <c r="Y42" s="55" t="n">
        <v>35.144209</v>
      </c>
      <c r="Z42" s="55" t="n">
        <v>25.404883</v>
      </c>
      <c r="AA42" s="55" t="n">
        <v>144.241119</v>
      </c>
      <c r="AB42" s="55" t="n">
        <v>194.17676</v>
      </c>
      <c r="AC42" s="55" t="n">
        <v>107.626541</v>
      </c>
      <c r="AD42" s="55" t="n">
        <v>167.259586</v>
      </c>
      <c r="AE42" s="55" t="n">
        <v>155.892696</v>
      </c>
      <c r="AF42" s="55" t="n">
        <v>2206.844052</v>
      </c>
      <c r="AG42" s="55" t="n">
        <v>11627.46105</v>
      </c>
      <c r="AH42" s="55" t="n">
        <v>3645.528907</v>
      </c>
      <c r="AI42" s="55" t="n">
        <v>1196.393808</v>
      </c>
      <c r="AJ42" s="55" t="n">
        <v>1203.31672</v>
      </c>
      <c r="AK42" s="55" t="n">
        <v>323.168187</v>
      </c>
      <c r="AL42" s="55" t="n">
        <v>344.966859</v>
      </c>
      <c r="AM42" s="55" t="n">
        <v>2989.368055</v>
      </c>
      <c r="AN42" s="55" t="n">
        <v>6013.186215</v>
      </c>
      <c r="AO42" s="55" t="n">
        <v>306.93547</v>
      </c>
      <c r="AP42" s="55" t="n">
        <v>10011.186663</v>
      </c>
      <c r="AQ42" s="55" t="n">
        <v>550.172297</v>
      </c>
      <c r="AR42" s="55" t="n">
        <v>1458.431036</v>
      </c>
      <c r="AS42" s="55" t="n">
        <v>1669.11122</v>
      </c>
      <c r="AT42" s="55" t="n">
        <v>35.690379</v>
      </c>
      <c r="AU42" s="55" t="n">
        <v>2.599381</v>
      </c>
      <c r="AV42" s="55" t="n">
        <v>134.971739</v>
      </c>
      <c r="AW42" s="55" t="n">
        <v>29.696084</v>
      </c>
      <c r="AX42" s="55" t="n">
        <v>77.865058</v>
      </c>
      <c r="AY42" s="55" t="n">
        <v>6.655794</v>
      </c>
      <c r="AZ42" s="55" t="n">
        <v>56.449943</v>
      </c>
      <c r="BA42" s="55" t="n">
        <v>753.69341</v>
      </c>
      <c r="BB42" s="55" t="n">
        <v>58.509561</v>
      </c>
      <c r="BC42" s="55" t="n">
        <v>107.069147</v>
      </c>
      <c r="BD42" s="55" t="n">
        <v>603.308052</v>
      </c>
      <c r="BE42" s="55" t="n">
        <v>753.477925</v>
      </c>
      <c r="BF42" s="55" t="n">
        <v>82.52480199999999</v>
      </c>
      <c r="BG42" s="55" t="n">
        <v>61.948162</v>
      </c>
      <c r="BH42" s="55" t="n">
        <v>51.265587</v>
      </c>
      <c r="BI42" s="55" t="n">
        <v>758.627106</v>
      </c>
      <c r="BJ42" s="55" t="n">
        <v>5.902758</v>
      </c>
      <c r="BK42" s="55" t="n">
        <v>132.356209</v>
      </c>
      <c r="BL42" s="55" t="n">
        <v>66.672133</v>
      </c>
      <c r="BM42" s="55" t="n">
        <v>34.621607</v>
      </c>
      <c r="BN42" s="55" t="n">
        <v>41.701883</v>
      </c>
      <c r="BO42" s="55" t="n">
        <v>34.6031</v>
      </c>
      <c r="BP42" s="55" t="n">
        <v>92.742136</v>
      </c>
      <c r="BQ42" s="55" t="n">
        <v>1078.082033</v>
      </c>
      <c r="BR42" s="98" t="n">
        <v>0</v>
      </c>
    </row>
    <row r="43">
      <c r="A43" s="28" t="inlineStr">
        <is>
          <t>2800</t>
        </is>
      </c>
      <c r="B43" s="107" t="inlineStr">
        <is>
          <t>Fabricação de máquinas e equipamentos mecânicos</t>
        </is>
      </c>
      <c r="C43" s="55" t="n">
        <v>90.25754999999999</v>
      </c>
      <c r="D43" s="55" t="n">
        <v>72.574021</v>
      </c>
      <c r="E43" s="55" t="n">
        <v>10.043099</v>
      </c>
      <c r="F43" s="55" t="n">
        <v>137.349266</v>
      </c>
      <c r="G43" s="55" t="n">
        <v>6007.051667</v>
      </c>
      <c r="H43" s="55" t="n">
        <v>5832.216157</v>
      </c>
      <c r="I43" s="55" t="n">
        <v>1107.70657</v>
      </c>
      <c r="J43" s="55" t="n">
        <v>171.212036</v>
      </c>
      <c r="K43" s="55" t="n">
        <v>21.536152</v>
      </c>
      <c r="L43" s="55" t="n">
        <v>175.63199</v>
      </c>
      <c r="M43" s="55" t="n">
        <v>142.57673</v>
      </c>
      <c r="N43" s="55" t="n">
        <v>4.537139</v>
      </c>
      <c r="O43" s="55" t="n">
        <v>26.196646</v>
      </c>
      <c r="P43" s="55" t="n">
        <v>20.938019</v>
      </c>
      <c r="Q43" s="55" t="n">
        <v>18.927546</v>
      </c>
      <c r="R43" s="55" t="n">
        <v>104.733107</v>
      </c>
      <c r="S43" s="55" t="n">
        <v>86.467472</v>
      </c>
      <c r="T43" s="55" t="n">
        <v>27.295024</v>
      </c>
      <c r="U43" s="55" t="n">
        <v>51.435882</v>
      </c>
      <c r="V43" s="55" t="n">
        <v>15.320146</v>
      </c>
      <c r="W43" s="55" t="n">
        <v>80.651084</v>
      </c>
      <c r="X43" s="55" t="n">
        <v>60.382909</v>
      </c>
      <c r="Y43" s="55" t="n">
        <v>46.907988</v>
      </c>
      <c r="Z43" s="55" t="n">
        <v>31.090831</v>
      </c>
      <c r="AA43" s="55" t="n">
        <v>166.086786</v>
      </c>
      <c r="AB43" s="55" t="n">
        <v>94.835751</v>
      </c>
      <c r="AC43" s="55" t="n">
        <v>233.695083</v>
      </c>
      <c r="AD43" s="55" t="n">
        <v>113.293996</v>
      </c>
      <c r="AE43" s="55" t="n">
        <v>308.140233</v>
      </c>
      <c r="AF43" s="55" t="n">
        <v>199.027349</v>
      </c>
      <c r="AG43" s="55" t="n">
        <v>742.9008239999999</v>
      </c>
      <c r="AH43" s="55" t="n">
        <v>18680.150036</v>
      </c>
      <c r="AI43" s="55" t="n">
        <v>1305.531852</v>
      </c>
      <c r="AJ43" s="55" t="n">
        <v>232.121983</v>
      </c>
      <c r="AK43" s="55" t="n">
        <v>355.207597</v>
      </c>
      <c r="AL43" s="55" t="n">
        <v>92.312533</v>
      </c>
      <c r="AM43" s="55" t="n">
        <v>9348.647881000001</v>
      </c>
      <c r="AN43" s="55" t="n">
        <v>232.403647</v>
      </c>
      <c r="AO43" s="55" t="n">
        <v>126.450471</v>
      </c>
      <c r="AP43" s="55" t="n">
        <v>3661.559241</v>
      </c>
      <c r="AQ43" s="55" t="n">
        <v>392.45479</v>
      </c>
      <c r="AR43" s="55" t="n">
        <v>617.221416</v>
      </c>
      <c r="AS43" s="55" t="n">
        <v>250.00554</v>
      </c>
      <c r="AT43" s="55" t="n">
        <v>197.394421</v>
      </c>
      <c r="AU43" s="55" t="n">
        <v>11.607499</v>
      </c>
      <c r="AV43" s="55" t="n">
        <v>253.782947</v>
      </c>
      <c r="AW43" s="55" t="n">
        <v>8.955888</v>
      </c>
      <c r="AX43" s="55" t="n">
        <v>71.745418</v>
      </c>
      <c r="AY43" s="55" t="n">
        <v>8.944682</v>
      </c>
      <c r="AZ43" s="55" t="n">
        <v>6.967786</v>
      </c>
      <c r="BA43" s="55" t="n">
        <v>62.726563</v>
      </c>
      <c r="BB43" s="55" t="n">
        <v>56.022901</v>
      </c>
      <c r="BC43" s="55" t="n">
        <v>19.382869</v>
      </c>
      <c r="BD43" s="55" t="n">
        <v>34.152676</v>
      </c>
      <c r="BE43" s="55" t="n">
        <v>45.529213</v>
      </c>
      <c r="BF43" s="55" t="n">
        <v>47.249072</v>
      </c>
      <c r="BG43" s="55" t="n">
        <v>15.049121</v>
      </c>
      <c r="BH43" s="55" t="n">
        <v>30.942472</v>
      </c>
      <c r="BI43" s="55" t="n">
        <v>1237.952209</v>
      </c>
      <c r="BJ43" s="55" t="n">
        <v>7.490309</v>
      </c>
      <c r="BK43" s="55" t="n">
        <v>122.271506</v>
      </c>
      <c r="BL43" s="55" t="n">
        <v>30.28613</v>
      </c>
      <c r="BM43" s="55" t="n">
        <v>6.079862</v>
      </c>
      <c r="BN43" s="55" t="n">
        <v>220.630555</v>
      </c>
      <c r="BO43" s="55" t="n">
        <v>69.470831</v>
      </c>
      <c r="BP43" s="55" t="n">
        <v>15.033811</v>
      </c>
      <c r="BQ43" s="55" t="n">
        <v>60.249611</v>
      </c>
      <c r="BR43" s="98" t="n">
        <v>0</v>
      </c>
    </row>
    <row r="44">
      <c r="A44" s="28" t="inlineStr">
        <is>
          <t>2991</t>
        </is>
      </c>
      <c r="B44" s="107" t="inlineStr">
        <is>
          <t>Fabricação de automóveis, caminhões e ônibus, exceto peças</t>
        </is>
      </c>
      <c r="C44" s="55" t="n">
        <v>17.719817</v>
      </c>
      <c r="D44" s="55" t="n">
        <v>10.214616</v>
      </c>
      <c r="E44" s="55" t="n">
        <v>1.03978</v>
      </c>
      <c r="F44" s="55" t="n">
        <v>2.024177</v>
      </c>
      <c r="G44" s="55" t="n">
        <v>56.100735</v>
      </c>
      <c r="H44" s="55" t="n">
        <v>58.729058</v>
      </c>
      <c r="I44" s="55" t="n">
        <v>8.148469</v>
      </c>
      <c r="J44" s="55" t="n">
        <v>27.290774</v>
      </c>
      <c r="K44" s="55" t="n">
        <v>68.944056</v>
      </c>
      <c r="L44" s="55" t="n">
        <v>32.789914</v>
      </c>
      <c r="M44" s="55" t="n">
        <v>11.907865</v>
      </c>
      <c r="N44" s="55" t="n">
        <v>1.784794</v>
      </c>
      <c r="O44" s="55" t="n">
        <v>8.779382999999999</v>
      </c>
      <c r="P44" s="55" t="n">
        <v>5.252955</v>
      </c>
      <c r="Q44" s="55" t="n">
        <v>4.223424</v>
      </c>
      <c r="R44" s="55" t="n">
        <v>3.266932</v>
      </c>
      <c r="S44" s="55" t="n">
        <v>7.216106</v>
      </c>
      <c r="T44" s="55" t="n">
        <v>1.501731</v>
      </c>
      <c r="U44" s="55" t="n">
        <v>12.231814</v>
      </c>
      <c r="V44" s="55" t="n">
        <v>2.076774</v>
      </c>
      <c r="W44" s="55" t="n">
        <v>14.33646</v>
      </c>
      <c r="X44" s="55" t="n">
        <v>31.017268</v>
      </c>
      <c r="Y44" s="55" t="n">
        <v>6.660492</v>
      </c>
      <c r="Z44" s="55" t="n">
        <v>9.008758</v>
      </c>
      <c r="AA44" s="55" t="n">
        <v>25.575489</v>
      </c>
      <c r="AB44" s="55" t="n">
        <v>12.370428</v>
      </c>
      <c r="AC44" s="55" t="n">
        <v>7.311882</v>
      </c>
      <c r="AD44" s="55" t="n">
        <v>8.073783000000001</v>
      </c>
      <c r="AE44" s="55" t="n">
        <v>9.626443999999999</v>
      </c>
      <c r="AF44" s="55" t="n">
        <v>45.088245</v>
      </c>
      <c r="AG44" s="55" t="n">
        <v>186.838489</v>
      </c>
      <c r="AH44" s="55" t="n">
        <v>213.237255</v>
      </c>
      <c r="AI44" s="55" t="n">
        <v>6035.140124</v>
      </c>
      <c r="AJ44" s="55" t="n">
        <v>255.922192</v>
      </c>
      <c r="AK44" s="55" t="n">
        <v>49.263183</v>
      </c>
      <c r="AL44" s="55" t="n">
        <v>13.088957</v>
      </c>
      <c r="AM44" s="55" t="n">
        <v>125.074332</v>
      </c>
      <c r="AN44" s="55" t="n">
        <v>102.358187</v>
      </c>
      <c r="AO44" s="55" t="n">
        <v>14.700557</v>
      </c>
      <c r="AP44" s="55" t="n">
        <v>226.21392</v>
      </c>
      <c r="AQ44" s="55" t="n">
        <v>611.344757</v>
      </c>
      <c r="AR44" s="55" t="n">
        <v>105.493064</v>
      </c>
      <c r="AS44" s="55" t="n">
        <v>1003.642193</v>
      </c>
      <c r="AT44" s="55" t="n">
        <v>2.164928</v>
      </c>
      <c r="AU44" s="55" t="n">
        <v>0.358308</v>
      </c>
      <c r="AV44" s="55" t="n">
        <v>9.974793</v>
      </c>
      <c r="AW44" s="55" t="n">
        <v>1.830476</v>
      </c>
      <c r="AX44" s="55" t="n">
        <v>16.994035</v>
      </c>
      <c r="AY44" s="55" t="n">
        <v>0.730115</v>
      </c>
      <c r="AZ44" s="55" t="n">
        <v>1.770973</v>
      </c>
      <c r="BA44" s="55" t="n">
        <v>15.142455</v>
      </c>
      <c r="BB44" s="55" t="n">
        <v>6.33935</v>
      </c>
      <c r="BC44" s="55" t="n">
        <v>7.523163</v>
      </c>
      <c r="BD44" s="55" t="n">
        <v>12.490129</v>
      </c>
      <c r="BE44" s="55" t="n">
        <v>17.026916</v>
      </c>
      <c r="BF44" s="55" t="n">
        <v>34.186629</v>
      </c>
      <c r="BG44" s="55" t="n">
        <v>4.275238</v>
      </c>
      <c r="BH44" s="55" t="n">
        <v>14.06963</v>
      </c>
      <c r="BI44" s="55" t="n">
        <v>28.500131</v>
      </c>
      <c r="BJ44" s="55" t="n">
        <v>2.006487</v>
      </c>
      <c r="BK44" s="55" t="n">
        <v>54.59696</v>
      </c>
      <c r="BL44" s="55" t="n">
        <v>11.615304</v>
      </c>
      <c r="BM44" s="55" t="n">
        <v>4.882029</v>
      </c>
      <c r="BN44" s="55" t="n">
        <v>22.345349</v>
      </c>
      <c r="BO44" s="55" t="n">
        <v>16.898959</v>
      </c>
      <c r="BP44" s="55" t="n">
        <v>4.489052</v>
      </c>
      <c r="BQ44" s="55" t="n">
        <v>17.298363</v>
      </c>
      <c r="BR44" s="98" t="n">
        <v>0</v>
      </c>
    </row>
    <row r="45">
      <c r="A45" s="28" t="inlineStr">
        <is>
          <t>2992</t>
        </is>
      </c>
      <c r="B45" s="107" t="inlineStr">
        <is>
          <t>Fabricação de peças e acessórios para veículos automotores</t>
        </is>
      </c>
      <c r="C45" s="55" t="n">
        <v>34.84277</v>
      </c>
      <c r="D45" s="55" t="n">
        <v>24.362571</v>
      </c>
      <c r="E45" s="55" t="n">
        <v>1.831947</v>
      </c>
      <c r="F45" s="55" t="n">
        <v>5.055241</v>
      </c>
      <c r="G45" s="55" t="n">
        <v>229.663425</v>
      </c>
      <c r="H45" s="55" t="n">
        <v>173.463547</v>
      </c>
      <c r="I45" s="55" t="n">
        <v>30.450572</v>
      </c>
      <c r="J45" s="55" t="n">
        <v>68.53956599999999</v>
      </c>
      <c r="K45" s="55" t="n">
        <v>5.409829</v>
      </c>
      <c r="L45" s="55" t="n">
        <v>88.685692</v>
      </c>
      <c r="M45" s="55" t="n">
        <v>77.516566</v>
      </c>
      <c r="N45" s="55" t="n">
        <v>1.391632</v>
      </c>
      <c r="O45" s="55" t="n">
        <v>8.363747999999999</v>
      </c>
      <c r="P45" s="55" t="n">
        <v>5.866983</v>
      </c>
      <c r="Q45" s="55" t="n">
        <v>7.120074</v>
      </c>
      <c r="R45" s="55" t="n">
        <v>11.112444</v>
      </c>
      <c r="S45" s="55" t="n">
        <v>12.556375</v>
      </c>
      <c r="T45" s="55" t="n">
        <v>7.779738</v>
      </c>
      <c r="U45" s="55" t="n">
        <v>17.798038</v>
      </c>
      <c r="V45" s="55" t="n">
        <v>2.810423</v>
      </c>
      <c r="W45" s="55" t="n">
        <v>24.659834</v>
      </c>
      <c r="X45" s="55" t="n">
        <v>19.979327</v>
      </c>
      <c r="Y45" s="55" t="n">
        <v>24.363453</v>
      </c>
      <c r="Z45" s="55" t="n">
        <v>10.979298</v>
      </c>
      <c r="AA45" s="55" t="n">
        <v>80.771672</v>
      </c>
      <c r="AB45" s="55" t="n">
        <v>37.953762</v>
      </c>
      <c r="AC45" s="55" t="n">
        <v>55.93471</v>
      </c>
      <c r="AD45" s="55" t="n">
        <v>27.343877</v>
      </c>
      <c r="AE45" s="55" t="n">
        <v>166.447489</v>
      </c>
      <c r="AF45" s="55" t="n">
        <v>128.276818</v>
      </c>
      <c r="AG45" s="55" t="n">
        <v>192.112368</v>
      </c>
      <c r="AH45" s="55" t="n">
        <v>591.630085</v>
      </c>
      <c r="AI45" s="55" t="n">
        <v>40114.476963</v>
      </c>
      <c r="AJ45" s="55" t="n">
        <v>12104.930236</v>
      </c>
      <c r="AK45" s="55" t="n">
        <v>122.823764</v>
      </c>
      <c r="AL45" s="55" t="n">
        <v>41.993044</v>
      </c>
      <c r="AM45" s="55" t="n">
        <v>328.402392</v>
      </c>
      <c r="AN45" s="55" t="n">
        <v>94.44225299999999</v>
      </c>
      <c r="AO45" s="55" t="n">
        <v>21.924204</v>
      </c>
      <c r="AP45" s="55" t="n">
        <v>613.952083</v>
      </c>
      <c r="AQ45" s="55" t="n">
        <v>18675.779025</v>
      </c>
      <c r="AR45" s="55" t="n">
        <v>298.616827</v>
      </c>
      <c r="AS45" s="55" t="n">
        <v>14039.206856</v>
      </c>
      <c r="AT45" s="55" t="n">
        <v>5.874607</v>
      </c>
      <c r="AU45" s="55" t="n">
        <v>3.363217</v>
      </c>
      <c r="AV45" s="55" t="n">
        <v>27.448651</v>
      </c>
      <c r="AW45" s="55" t="n">
        <v>6.703737</v>
      </c>
      <c r="AX45" s="55" t="n">
        <v>53.7812</v>
      </c>
      <c r="AY45" s="55" t="n">
        <v>1.238271</v>
      </c>
      <c r="AZ45" s="55" t="n">
        <v>3.719535</v>
      </c>
      <c r="BA45" s="55" t="n">
        <v>19.605176</v>
      </c>
      <c r="BB45" s="55" t="n">
        <v>18.034122</v>
      </c>
      <c r="BC45" s="55" t="n">
        <v>27.754476</v>
      </c>
      <c r="BD45" s="55" t="n">
        <v>27.579408</v>
      </c>
      <c r="BE45" s="55" t="n">
        <v>37.179301</v>
      </c>
      <c r="BF45" s="55" t="n">
        <v>66.34887999999999</v>
      </c>
      <c r="BG45" s="55" t="n">
        <v>8.296564</v>
      </c>
      <c r="BH45" s="55" t="n">
        <v>236.794369</v>
      </c>
      <c r="BI45" s="55" t="n">
        <v>67.374568</v>
      </c>
      <c r="BJ45" s="55" t="n">
        <v>3.675582</v>
      </c>
      <c r="BK45" s="55" t="n">
        <v>985.879101</v>
      </c>
      <c r="BL45" s="55" t="n">
        <v>281.273666</v>
      </c>
      <c r="BM45" s="55" t="n">
        <v>26.281734</v>
      </c>
      <c r="BN45" s="55" t="n">
        <v>274.775148</v>
      </c>
      <c r="BO45" s="55" t="n">
        <v>25.604074</v>
      </c>
      <c r="BP45" s="55" t="n">
        <v>19.12055</v>
      </c>
      <c r="BQ45" s="55" t="n">
        <v>32.452841</v>
      </c>
      <c r="BR45" s="98" t="n">
        <v>0</v>
      </c>
    </row>
    <row r="46">
      <c r="A46" s="28" t="inlineStr">
        <is>
          <t>3000</t>
        </is>
      </c>
      <c r="B46" s="107" t="inlineStr">
        <is>
          <t>Fabricação de outros equipamentos de transporte, exceto veículos automotores</t>
        </is>
      </c>
      <c r="C46" s="55" t="n">
        <v>4.996748</v>
      </c>
      <c r="D46" s="55" t="n">
        <v>3.623509</v>
      </c>
      <c r="E46" s="55" t="n">
        <v>0.570182</v>
      </c>
      <c r="F46" s="55" t="n">
        <v>2.698406</v>
      </c>
      <c r="G46" s="55" t="n">
        <v>46.025922</v>
      </c>
      <c r="H46" s="55" t="n">
        <v>35.027167</v>
      </c>
      <c r="I46" s="55" t="n">
        <v>6.880467</v>
      </c>
      <c r="J46" s="55" t="n">
        <v>19.148614</v>
      </c>
      <c r="K46" s="55" t="n">
        <v>2.591859</v>
      </c>
      <c r="L46" s="55" t="n">
        <v>17.034233</v>
      </c>
      <c r="M46" s="55" t="n">
        <v>14.028051</v>
      </c>
      <c r="N46" s="55" t="n">
        <v>0.868099</v>
      </c>
      <c r="O46" s="55" t="n">
        <v>2.282373</v>
      </c>
      <c r="P46" s="55" t="n">
        <v>8.823841</v>
      </c>
      <c r="Q46" s="55" t="n">
        <v>2.529057</v>
      </c>
      <c r="R46" s="55" t="n">
        <v>3.685062</v>
      </c>
      <c r="S46" s="55" t="n">
        <v>9.996133</v>
      </c>
      <c r="T46" s="55" t="n">
        <v>2.764333</v>
      </c>
      <c r="U46" s="55" t="n">
        <v>5.498057</v>
      </c>
      <c r="V46" s="55" t="n">
        <v>1.746178</v>
      </c>
      <c r="W46" s="55" t="n">
        <v>9.876205000000001</v>
      </c>
      <c r="X46" s="55" t="n">
        <v>5.600423</v>
      </c>
      <c r="Y46" s="55" t="n">
        <v>5.326405</v>
      </c>
      <c r="Z46" s="55" t="n">
        <v>8.317943</v>
      </c>
      <c r="AA46" s="55" t="n">
        <v>10.834721</v>
      </c>
      <c r="AB46" s="55" t="n">
        <v>9.643188</v>
      </c>
      <c r="AC46" s="55" t="n">
        <v>30.805149</v>
      </c>
      <c r="AD46" s="55" t="n">
        <v>9.100047999999999</v>
      </c>
      <c r="AE46" s="55" t="n">
        <v>36.950797</v>
      </c>
      <c r="AF46" s="55" t="n">
        <v>6.757836</v>
      </c>
      <c r="AG46" s="55" t="n">
        <v>26.909214</v>
      </c>
      <c r="AH46" s="55" t="n">
        <v>88.326706</v>
      </c>
      <c r="AI46" s="55" t="n">
        <v>34.07893</v>
      </c>
      <c r="AJ46" s="55" t="n">
        <v>21.161359</v>
      </c>
      <c r="AK46" s="55" t="n">
        <v>5250.823988</v>
      </c>
      <c r="AL46" s="55" t="n">
        <v>11.862297</v>
      </c>
      <c r="AM46" s="55" t="n">
        <v>1120.104696</v>
      </c>
      <c r="AN46" s="55" t="n">
        <v>14.809327</v>
      </c>
      <c r="AO46" s="55" t="n">
        <v>5.534814</v>
      </c>
      <c r="AP46" s="55" t="n">
        <v>82.30446000000001</v>
      </c>
      <c r="AQ46" s="55" t="n">
        <v>84.401526</v>
      </c>
      <c r="AR46" s="55" t="n">
        <v>44.55886</v>
      </c>
      <c r="AS46" s="55" t="n">
        <v>421.350797</v>
      </c>
      <c r="AT46" s="55" t="n">
        <v>4.942125</v>
      </c>
      <c r="AU46" s="55" t="n">
        <v>1.032045</v>
      </c>
      <c r="AV46" s="55" t="n">
        <v>9.722856999999999</v>
      </c>
      <c r="AW46" s="55" t="n">
        <v>0.685997</v>
      </c>
      <c r="AX46" s="55" t="n">
        <v>8.271879999999999</v>
      </c>
      <c r="AY46" s="55" t="n">
        <v>1.109198</v>
      </c>
      <c r="AZ46" s="55" t="n">
        <v>0.721867</v>
      </c>
      <c r="BA46" s="55" t="n">
        <v>4.022881</v>
      </c>
      <c r="BB46" s="55" t="n">
        <v>7.924947</v>
      </c>
      <c r="BC46" s="55" t="n">
        <v>3.839128</v>
      </c>
      <c r="BD46" s="55" t="n">
        <v>3.157084</v>
      </c>
      <c r="BE46" s="55" t="n">
        <v>6.133185</v>
      </c>
      <c r="BF46" s="55" t="n">
        <v>19.118086</v>
      </c>
      <c r="BG46" s="55" t="n">
        <v>2.305737</v>
      </c>
      <c r="BH46" s="55" t="n">
        <v>5.4394</v>
      </c>
      <c r="BI46" s="55" t="n">
        <v>11.01908</v>
      </c>
      <c r="BJ46" s="55" t="n">
        <v>0.928891</v>
      </c>
      <c r="BK46" s="55" t="n">
        <v>133.902432</v>
      </c>
      <c r="BL46" s="55" t="n">
        <v>4.269243</v>
      </c>
      <c r="BM46" s="55" t="n">
        <v>2.44942</v>
      </c>
      <c r="BN46" s="55" t="n">
        <v>15.281561</v>
      </c>
      <c r="BO46" s="55" t="n">
        <v>36.322465</v>
      </c>
      <c r="BP46" s="55" t="n">
        <v>3.004653</v>
      </c>
      <c r="BQ46" s="55" t="n">
        <v>56.948848</v>
      </c>
      <c r="BR46" s="98" t="n">
        <v>0</v>
      </c>
    </row>
    <row r="47">
      <c r="A47" s="28" t="inlineStr">
        <is>
          <t>3180</t>
        </is>
      </c>
      <c r="B47" s="107" t="inlineStr">
        <is>
          <t>Fabricação de móveis e de produtos de indústrias diversas</t>
        </is>
      </c>
      <c r="C47" s="55" t="n">
        <v>62.764347</v>
      </c>
      <c r="D47" s="55" t="n">
        <v>35.8419</v>
      </c>
      <c r="E47" s="55" t="n">
        <v>9.568535000000001</v>
      </c>
      <c r="F47" s="55" t="n">
        <v>13.028959</v>
      </c>
      <c r="G47" s="55" t="n">
        <v>101.895671</v>
      </c>
      <c r="H47" s="55" t="n">
        <v>73.86528</v>
      </c>
      <c r="I47" s="55" t="n">
        <v>13.334964</v>
      </c>
      <c r="J47" s="55" t="n">
        <v>96.075839</v>
      </c>
      <c r="K47" s="55" t="n">
        <v>10.807726</v>
      </c>
      <c r="L47" s="55" t="n">
        <v>161.421905</v>
      </c>
      <c r="M47" s="55" t="n">
        <v>90.264527</v>
      </c>
      <c r="N47" s="55" t="n">
        <v>2.000975</v>
      </c>
      <c r="O47" s="55" t="n">
        <v>86.006467</v>
      </c>
      <c r="P47" s="55" t="n">
        <v>930.974098</v>
      </c>
      <c r="Q47" s="55" t="n">
        <v>152.873456</v>
      </c>
      <c r="R47" s="55" t="n">
        <v>40.109321</v>
      </c>
      <c r="S47" s="55" t="n">
        <v>35.305151</v>
      </c>
      <c r="T47" s="55" t="n">
        <v>12.582607</v>
      </c>
      <c r="U47" s="55" t="n">
        <v>26.307176</v>
      </c>
      <c r="V47" s="55" t="n">
        <v>4.34874</v>
      </c>
      <c r="W47" s="55" t="n">
        <v>140.206533</v>
      </c>
      <c r="X47" s="55" t="n">
        <v>90.01137799999999</v>
      </c>
      <c r="Y47" s="55" t="n">
        <v>44.203797</v>
      </c>
      <c r="Z47" s="55" t="n">
        <v>61.498353</v>
      </c>
      <c r="AA47" s="55" t="n">
        <v>216.26011</v>
      </c>
      <c r="AB47" s="55" t="n">
        <v>139.667779</v>
      </c>
      <c r="AC47" s="55" t="n">
        <v>36.006723</v>
      </c>
      <c r="AD47" s="55" t="n">
        <v>18.872754</v>
      </c>
      <c r="AE47" s="55" t="n">
        <v>95.572535</v>
      </c>
      <c r="AF47" s="55" t="n">
        <v>89.099386</v>
      </c>
      <c r="AG47" s="55" t="n">
        <v>87.176047</v>
      </c>
      <c r="AH47" s="55" t="n">
        <v>464.586492</v>
      </c>
      <c r="AI47" s="55" t="n">
        <v>312.768413</v>
      </c>
      <c r="AJ47" s="55" t="n">
        <v>432.969679</v>
      </c>
      <c r="AK47" s="55" t="n">
        <v>45.137443</v>
      </c>
      <c r="AL47" s="55" t="n">
        <v>2335.536787</v>
      </c>
      <c r="AM47" s="55" t="n">
        <v>176.469127</v>
      </c>
      <c r="AN47" s="55" t="n">
        <v>63.770752</v>
      </c>
      <c r="AO47" s="55" t="n">
        <v>46.527025</v>
      </c>
      <c r="AP47" s="55" t="n">
        <v>964.2432219999999</v>
      </c>
      <c r="AQ47" s="55" t="n">
        <v>92.551683</v>
      </c>
      <c r="AR47" s="55" t="n">
        <v>513.075068</v>
      </c>
      <c r="AS47" s="55" t="n">
        <v>130.43633</v>
      </c>
      <c r="AT47" s="55" t="n">
        <v>84.23869999999999</v>
      </c>
      <c r="AU47" s="55" t="n">
        <v>1.553635</v>
      </c>
      <c r="AV47" s="55" t="n">
        <v>140.096357</v>
      </c>
      <c r="AW47" s="55" t="n">
        <v>8.499907</v>
      </c>
      <c r="AX47" s="55" t="n">
        <v>46.064378</v>
      </c>
      <c r="AY47" s="55" t="n">
        <v>2.452426</v>
      </c>
      <c r="AZ47" s="55" t="n">
        <v>27.157909</v>
      </c>
      <c r="BA47" s="55" t="n">
        <v>7.02935</v>
      </c>
      <c r="BB47" s="55" t="n">
        <v>70.74965</v>
      </c>
      <c r="BC47" s="55" t="n">
        <v>133.20795</v>
      </c>
      <c r="BD47" s="55" t="n">
        <v>119.709241</v>
      </c>
      <c r="BE47" s="55" t="n">
        <v>193.550605</v>
      </c>
      <c r="BF47" s="55" t="n">
        <v>266.972014</v>
      </c>
      <c r="BG47" s="55" t="n">
        <v>231.083582</v>
      </c>
      <c r="BH47" s="55" t="n">
        <v>370.129737</v>
      </c>
      <c r="BI47" s="55" t="n">
        <v>141.206432</v>
      </c>
      <c r="BJ47" s="55" t="n">
        <v>14.587879</v>
      </c>
      <c r="BK47" s="55" t="n">
        <v>718.234381</v>
      </c>
      <c r="BL47" s="55" t="n">
        <v>698.06444</v>
      </c>
      <c r="BM47" s="55" t="n">
        <v>31.41773</v>
      </c>
      <c r="BN47" s="55" t="n">
        <v>2970.123206</v>
      </c>
      <c r="BO47" s="55" t="n">
        <v>9419.552358000001</v>
      </c>
      <c r="BP47" s="55" t="n">
        <v>102.139239</v>
      </c>
      <c r="BQ47" s="55" t="n">
        <v>104.258526</v>
      </c>
      <c r="BR47" s="98" t="n">
        <v>0</v>
      </c>
    </row>
    <row r="48">
      <c r="A48" s="28" t="inlineStr">
        <is>
          <t>3300</t>
        </is>
      </c>
      <c r="B48" s="107" t="inlineStr">
        <is>
          <t>Manutenção, reparação e instalação de máquinas e equipamentos</t>
        </is>
      </c>
      <c r="C48" s="55" t="n">
        <v>128.41205</v>
      </c>
      <c r="D48" s="55" t="n">
        <v>48.996839</v>
      </c>
      <c r="E48" s="55" t="n">
        <v>113.464751</v>
      </c>
      <c r="F48" s="55" t="n">
        <v>901.285861</v>
      </c>
      <c r="G48" s="55" t="n">
        <v>3551.363176</v>
      </c>
      <c r="H48" s="55" t="n">
        <v>2252.33759</v>
      </c>
      <c r="I48" s="55" t="n">
        <v>866.188003</v>
      </c>
      <c r="J48" s="55" t="n">
        <v>1516.696117</v>
      </c>
      <c r="K48" s="55" t="n">
        <v>776.225341</v>
      </c>
      <c r="L48" s="55" t="n">
        <v>812.45579</v>
      </c>
      <c r="M48" s="55" t="n">
        <v>532.313849</v>
      </c>
      <c r="N48" s="55" t="n">
        <v>16.947045</v>
      </c>
      <c r="O48" s="55" t="n">
        <v>183.472402</v>
      </c>
      <c r="P48" s="55" t="n">
        <v>265.827991</v>
      </c>
      <c r="Q48" s="55" t="n">
        <v>145.912759</v>
      </c>
      <c r="R48" s="55" t="n">
        <v>790.006081</v>
      </c>
      <c r="S48" s="55" t="n">
        <v>3517.631302</v>
      </c>
      <c r="T48" s="55" t="n">
        <v>1129.966938</v>
      </c>
      <c r="U48" s="55" t="n">
        <v>919.55608</v>
      </c>
      <c r="V48" s="55" t="n">
        <v>539.087392</v>
      </c>
      <c r="W48" s="55" t="n">
        <v>1720.120941</v>
      </c>
      <c r="X48" s="55" t="n">
        <v>738.535858</v>
      </c>
      <c r="Y48" s="55" t="n">
        <v>202.849978</v>
      </c>
      <c r="Z48" s="55" t="n">
        <v>737.6788</v>
      </c>
      <c r="AA48" s="55" t="n">
        <v>602.516584</v>
      </c>
      <c r="AB48" s="55" t="n">
        <v>2774.88143</v>
      </c>
      <c r="AC48" s="55" t="n">
        <v>9297.124239000001</v>
      </c>
      <c r="AD48" s="55" t="n">
        <v>2489.143521</v>
      </c>
      <c r="AE48" s="55" t="n">
        <v>888.038586</v>
      </c>
      <c r="AF48" s="55" t="n">
        <v>117.289964</v>
      </c>
      <c r="AG48" s="55" t="n">
        <v>582.565426</v>
      </c>
      <c r="AH48" s="55" t="n">
        <v>1709.71782</v>
      </c>
      <c r="AI48" s="55" t="n">
        <v>204.897103</v>
      </c>
      <c r="AJ48" s="55" t="n">
        <v>624.866433</v>
      </c>
      <c r="AK48" s="55" t="n">
        <v>305.389349</v>
      </c>
      <c r="AL48" s="55" t="n">
        <v>856.781517</v>
      </c>
      <c r="AM48" s="55" t="n">
        <v>987.115132</v>
      </c>
      <c r="AN48" s="55" t="n">
        <v>1481.779493</v>
      </c>
      <c r="AO48" s="55" t="n">
        <v>1430.854435</v>
      </c>
      <c r="AP48" s="55" t="n">
        <v>2187.396934</v>
      </c>
      <c r="AQ48" s="55" t="n">
        <v>862.282634</v>
      </c>
      <c r="AR48" s="55" t="n">
        <v>5480.58678</v>
      </c>
      <c r="AS48" s="55" t="n">
        <v>1212.860952</v>
      </c>
      <c r="AT48" s="55" t="n">
        <v>1959.15249</v>
      </c>
      <c r="AU48" s="55" t="n">
        <v>466.16828</v>
      </c>
      <c r="AV48" s="55" t="n">
        <v>3518.081711</v>
      </c>
      <c r="AW48" s="55" t="n">
        <v>6.148374</v>
      </c>
      <c r="AX48" s="55" t="n">
        <v>275.036437</v>
      </c>
      <c r="AY48" s="55" t="n">
        <v>420.235529</v>
      </c>
      <c r="AZ48" s="55" t="n">
        <v>139.662478</v>
      </c>
      <c r="BA48" s="55" t="n">
        <v>405.41911</v>
      </c>
      <c r="BB48" s="55" t="n">
        <v>1753.998408</v>
      </c>
      <c r="BC48" s="55" t="n">
        <v>357.485031</v>
      </c>
      <c r="BD48" s="55" t="n">
        <v>188.450649</v>
      </c>
      <c r="BE48" s="55" t="n">
        <v>1057.500144</v>
      </c>
      <c r="BF48" s="55" t="n">
        <v>225.235779</v>
      </c>
      <c r="BG48" s="55" t="n">
        <v>205.280486</v>
      </c>
      <c r="BH48" s="55" t="n">
        <v>1292.457043</v>
      </c>
      <c r="BI48" s="55" t="n">
        <v>1249.193289</v>
      </c>
      <c r="BJ48" s="55" t="n">
        <v>264.210571</v>
      </c>
      <c r="BK48" s="55" t="n">
        <v>1199.811427</v>
      </c>
      <c r="BL48" s="55" t="n">
        <v>143.829994</v>
      </c>
      <c r="BM48" s="55" t="n">
        <v>1.937228</v>
      </c>
      <c r="BN48" s="55" t="n">
        <v>1309.560007</v>
      </c>
      <c r="BO48" s="55" t="n">
        <v>575.850231</v>
      </c>
      <c r="BP48" s="55" t="n">
        <v>535.438566</v>
      </c>
      <c r="BQ48" s="55" t="n">
        <v>676.7782539999999</v>
      </c>
      <c r="BR48" s="98" t="n">
        <v>0</v>
      </c>
    </row>
    <row r="49">
      <c r="A49" s="28" t="inlineStr">
        <is>
          <t>3500</t>
        </is>
      </c>
      <c r="B49" s="107" t="inlineStr">
        <is>
          <t>Energia elétrica, gás natural e outras utilidades</t>
        </is>
      </c>
      <c r="C49" s="55" t="n">
        <v>9657.142604999999</v>
      </c>
      <c r="D49" s="55" t="n">
        <v>5466.115883</v>
      </c>
      <c r="E49" s="55" t="n">
        <v>466.000688</v>
      </c>
      <c r="F49" s="55" t="n">
        <v>659.218933</v>
      </c>
      <c r="G49" s="55" t="n">
        <v>394.341177</v>
      </c>
      <c r="H49" s="55" t="n">
        <v>1314.225035</v>
      </c>
      <c r="I49" s="55" t="n">
        <v>446.011982</v>
      </c>
      <c r="J49" s="55" t="n">
        <v>1801.685472</v>
      </c>
      <c r="K49" s="55" t="n">
        <v>81.38658100000001</v>
      </c>
      <c r="L49" s="55" t="n">
        <v>3280.930521</v>
      </c>
      <c r="M49" s="55" t="n">
        <v>696.13947</v>
      </c>
      <c r="N49" s="55" t="n">
        <v>58.159202</v>
      </c>
      <c r="O49" s="55" t="n">
        <v>1335.763019</v>
      </c>
      <c r="P49" s="55" t="n">
        <v>201.707967</v>
      </c>
      <c r="Q49" s="55" t="n">
        <v>193.657065</v>
      </c>
      <c r="R49" s="55" t="n">
        <v>969.855805</v>
      </c>
      <c r="S49" s="55" t="n">
        <v>2054.269134</v>
      </c>
      <c r="T49" s="55" t="n">
        <v>93.596009</v>
      </c>
      <c r="U49" s="55" t="n">
        <v>53.936332</v>
      </c>
      <c r="V49" s="55" t="n">
        <v>234.106007</v>
      </c>
      <c r="W49" s="55" t="n">
        <v>4796.101514</v>
      </c>
      <c r="X49" s="55" t="n">
        <v>665.981745</v>
      </c>
      <c r="Y49" s="55" t="n">
        <v>218.82065</v>
      </c>
      <c r="Z49" s="55" t="n">
        <v>308.872822</v>
      </c>
      <c r="AA49" s="55" t="n">
        <v>2116.99986</v>
      </c>
      <c r="AB49" s="55" t="n">
        <v>3223.869493</v>
      </c>
      <c r="AC49" s="55" t="n">
        <v>2735.565655</v>
      </c>
      <c r="AD49" s="55" t="n">
        <v>2788.373789</v>
      </c>
      <c r="AE49" s="55" t="n">
        <v>1260.8422</v>
      </c>
      <c r="AF49" s="55" t="n">
        <v>159.184927</v>
      </c>
      <c r="AG49" s="55" t="n">
        <v>578.769605</v>
      </c>
      <c r="AH49" s="55" t="n">
        <v>572.885778</v>
      </c>
      <c r="AI49" s="55" t="n">
        <v>450.016418</v>
      </c>
      <c r="AJ49" s="55" t="n">
        <v>969.92754</v>
      </c>
      <c r="AK49" s="55" t="n">
        <v>162.507248</v>
      </c>
      <c r="AL49" s="55" t="n">
        <v>387.582036</v>
      </c>
      <c r="AM49" s="55" t="n">
        <v>230.931685</v>
      </c>
      <c r="AN49" s="55" t="n">
        <v>110875.662095</v>
      </c>
      <c r="AO49" s="55" t="n">
        <v>4522.076275</v>
      </c>
      <c r="AP49" s="55" t="n">
        <v>650.0762570000001</v>
      </c>
      <c r="AQ49" s="55" t="n">
        <v>1773.563926</v>
      </c>
      <c r="AR49" s="55" t="n">
        <v>24311.23356</v>
      </c>
      <c r="AS49" s="55" t="n">
        <v>1626.968031</v>
      </c>
      <c r="AT49" s="55" t="n">
        <v>76.31678599999999</v>
      </c>
      <c r="AU49" s="55" t="n">
        <v>30.172806</v>
      </c>
      <c r="AV49" s="55" t="n">
        <v>1487.443867</v>
      </c>
      <c r="AW49" s="55" t="n">
        <v>1425.112918</v>
      </c>
      <c r="AX49" s="55" t="n">
        <v>2066.994484</v>
      </c>
      <c r="AY49" s="55" t="n">
        <v>123.008276</v>
      </c>
      <c r="AZ49" s="55" t="n">
        <v>409.113048</v>
      </c>
      <c r="BA49" s="55" t="n">
        <v>2064.307</v>
      </c>
      <c r="BB49" s="55" t="n">
        <v>993.891192</v>
      </c>
      <c r="BC49" s="55" t="n">
        <v>2623.756288</v>
      </c>
      <c r="BD49" s="55" t="n">
        <v>1009.4826</v>
      </c>
      <c r="BE49" s="55" t="n">
        <v>1635.343342</v>
      </c>
      <c r="BF49" s="55" t="n">
        <v>357.788357</v>
      </c>
      <c r="BG49" s="55" t="n">
        <v>354.616797</v>
      </c>
      <c r="BH49" s="55" t="n">
        <v>266.088994</v>
      </c>
      <c r="BI49" s="55" t="n">
        <v>8498.445554</v>
      </c>
      <c r="BJ49" s="55" t="n">
        <v>131.314133</v>
      </c>
      <c r="BK49" s="55" t="n">
        <v>5680.869771</v>
      </c>
      <c r="BL49" s="55" t="n">
        <v>1647.775893</v>
      </c>
      <c r="BM49" s="55" t="n">
        <v>3014.127156</v>
      </c>
      <c r="BN49" s="55" t="n">
        <v>1486.727531</v>
      </c>
      <c r="BO49" s="55" t="n">
        <v>1872.701336</v>
      </c>
      <c r="BP49" s="55" t="n">
        <v>1281.367536</v>
      </c>
      <c r="BQ49" s="55" t="n">
        <v>3416.466934</v>
      </c>
      <c r="BR49" s="98" t="n">
        <v>0</v>
      </c>
    </row>
    <row r="50">
      <c r="A50" s="28" t="inlineStr">
        <is>
          <t>3680</t>
        </is>
      </c>
      <c r="B50" s="107" t="inlineStr">
        <is>
          <t>Água, esgoto e gestão de resíduos</t>
        </is>
      </c>
      <c r="C50" s="55" t="n">
        <v>19.315261</v>
      </c>
      <c r="D50" s="55" t="n">
        <v>3.781622</v>
      </c>
      <c r="E50" s="55" t="n">
        <v>2.005006</v>
      </c>
      <c r="F50" s="55" t="n">
        <v>35.262721</v>
      </c>
      <c r="G50" s="55" t="n">
        <v>113.16217</v>
      </c>
      <c r="H50" s="55" t="n">
        <v>444.766807</v>
      </c>
      <c r="I50" s="55" t="n">
        <v>89.855841</v>
      </c>
      <c r="J50" s="55" t="n">
        <v>251.502605</v>
      </c>
      <c r="K50" s="55" t="n">
        <v>74.785815</v>
      </c>
      <c r="L50" s="55" t="n">
        <v>497.774516</v>
      </c>
      <c r="M50" s="55" t="n">
        <v>671.300787</v>
      </c>
      <c r="N50" s="55" t="n">
        <v>1.428023</v>
      </c>
      <c r="O50" s="55" t="n">
        <v>87.834757</v>
      </c>
      <c r="P50" s="55" t="n">
        <v>33.801356</v>
      </c>
      <c r="Q50" s="55" t="n">
        <v>28.573349</v>
      </c>
      <c r="R50" s="55" t="n">
        <v>329.346538</v>
      </c>
      <c r="S50" s="55" t="n">
        <v>471.095476</v>
      </c>
      <c r="T50" s="55" t="n">
        <v>5.810766</v>
      </c>
      <c r="U50" s="55" t="n">
        <v>525.632149</v>
      </c>
      <c r="V50" s="55" t="n">
        <v>63.893452</v>
      </c>
      <c r="W50" s="55" t="n">
        <v>986.659555</v>
      </c>
      <c r="X50" s="55" t="n">
        <v>685.82156</v>
      </c>
      <c r="Y50" s="55" t="n">
        <v>189.148763</v>
      </c>
      <c r="Z50" s="55" t="n">
        <v>106.714852</v>
      </c>
      <c r="AA50" s="55" t="n">
        <v>652.475104</v>
      </c>
      <c r="AB50" s="55" t="n">
        <v>982.787336</v>
      </c>
      <c r="AC50" s="55" t="n">
        <v>5594.752835</v>
      </c>
      <c r="AD50" s="55" t="n">
        <v>2538.404246</v>
      </c>
      <c r="AE50" s="55" t="n">
        <v>229.229026</v>
      </c>
      <c r="AF50" s="55" t="n">
        <v>25.967172</v>
      </c>
      <c r="AG50" s="55" t="n">
        <v>75.352424</v>
      </c>
      <c r="AH50" s="55" t="n">
        <v>108.580398</v>
      </c>
      <c r="AI50" s="55" t="n">
        <v>117.970641</v>
      </c>
      <c r="AJ50" s="55" t="n">
        <v>323.685249</v>
      </c>
      <c r="AK50" s="55" t="n">
        <v>99.167959</v>
      </c>
      <c r="AL50" s="55" t="n">
        <v>95.513125</v>
      </c>
      <c r="AM50" s="55" t="n">
        <v>27.890763</v>
      </c>
      <c r="AN50" s="55" t="n">
        <v>113.632863</v>
      </c>
      <c r="AO50" s="55" t="n">
        <v>1375.87651</v>
      </c>
      <c r="AP50" s="55" t="n">
        <v>342.854069</v>
      </c>
      <c r="AQ50" s="55" t="n">
        <v>534.390574</v>
      </c>
      <c r="AR50" s="55" t="n">
        <v>5506.480199</v>
      </c>
      <c r="AS50" s="55" t="n">
        <v>486.208497</v>
      </c>
      <c r="AT50" s="55" t="n">
        <v>15.367483</v>
      </c>
      <c r="AU50" s="55" t="n">
        <v>5.517666</v>
      </c>
      <c r="AV50" s="55" t="n">
        <v>992.7876649999999</v>
      </c>
      <c r="AW50" s="55" t="n">
        <v>486.364679</v>
      </c>
      <c r="AX50" s="55" t="n">
        <v>1309.775262</v>
      </c>
      <c r="AY50" s="55" t="n">
        <v>30.404828</v>
      </c>
      <c r="AZ50" s="55" t="n">
        <v>63.77908</v>
      </c>
      <c r="BA50" s="55" t="n">
        <v>58.205002</v>
      </c>
      <c r="BB50" s="55" t="n">
        <v>195.684</v>
      </c>
      <c r="BC50" s="55" t="n">
        <v>706.342949</v>
      </c>
      <c r="BD50" s="55" t="n">
        <v>522.860273</v>
      </c>
      <c r="BE50" s="55" t="n">
        <v>870.551126</v>
      </c>
      <c r="BF50" s="55" t="n">
        <v>105.867078</v>
      </c>
      <c r="BG50" s="55" t="n">
        <v>61.856651</v>
      </c>
      <c r="BH50" s="55" t="n">
        <v>80.16063800000001</v>
      </c>
      <c r="BI50" s="55" t="n">
        <v>6629.751965</v>
      </c>
      <c r="BJ50" s="55" t="n">
        <v>40.856574</v>
      </c>
      <c r="BK50" s="55" t="n">
        <v>10768.493425</v>
      </c>
      <c r="BL50" s="55" t="n">
        <v>1604.434742</v>
      </c>
      <c r="BM50" s="55" t="n">
        <v>348.282633</v>
      </c>
      <c r="BN50" s="55" t="n">
        <v>1995.410581</v>
      </c>
      <c r="BO50" s="55" t="n">
        <v>2253.743624</v>
      </c>
      <c r="BP50" s="55" t="n">
        <v>155.962462</v>
      </c>
      <c r="BQ50" s="55" t="n">
        <v>2516.046256</v>
      </c>
      <c r="BR50" s="98" t="n">
        <v>0</v>
      </c>
    </row>
    <row r="51">
      <c r="A51" s="28" t="inlineStr">
        <is>
          <t>4180</t>
        </is>
      </c>
      <c r="B51" s="107" t="inlineStr">
        <is>
          <t>Construção</t>
        </is>
      </c>
      <c r="C51" s="55" t="n">
        <v>115.753645</v>
      </c>
      <c r="D51" s="55" t="n">
        <v>201.2424</v>
      </c>
      <c r="E51" s="55" t="n">
        <v>12.719208</v>
      </c>
      <c r="F51" s="55" t="n">
        <v>7.583248</v>
      </c>
      <c r="G51" s="55" t="n">
        <v>1775.859273</v>
      </c>
      <c r="H51" s="55" t="n">
        <v>3802.30943</v>
      </c>
      <c r="I51" s="55" t="n">
        <v>405.54245</v>
      </c>
      <c r="J51" s="55" t="n">
        <v>24.304759</v>
      </c>
      <c r="K51" s="55" t="n">
        <v>13.905392</v>
      </c>
      <c r="L51" s="55" t="n">
        <v>37.584582</v>
      </c>
      <c r="M51" s="55" t="n">
        <v>8.858203</v>
      </c>
      <c r="N51" s="55" t="n">
        <v>1.418196</v>
      </c>
      <c r="O51" s="55" t="n">
        <v>30.535071</v>
      </c>
      <c r="P51" s="55" t="n">
        <v>8.622218999999999</v>
      </c>
      <c r="Q51" s="55" t="n">
        <v>2.306328</v>
      </c>
      <c r="R51" s="55" t="n">
        <v>3.382555</v>
      </c>
      <c r="S51" s="55" t="n">
        <v>48.644377</v>
      </c>
      <c r="T51" s="55" t="n">
        <v>17.130623</v>
      </c>
      <c r="U51" s="55" t="n">
        <v>42.043941</v>
      </c>
      <c r="V51" s="55" t="n">
        <v>32.761515</v>
      </c>
      <c r="W51" s="55" t="n">
        <v>84.047766</v>
      </c>
      <c r="X51" s="55" t="n">
        <v>13.260574</v>
      </c>
      <c r="Y51" s="55" t="n">
        <v>5.216942</v>
      </c>
      <c r="Z51" s="55" t="n">
        <v>9.201575</v>
      </c>
      <c r="AA51" s="55" t="n">
        <v>19.131206</v>
      </c>
      <c r="AB51" s="55" t="n">
        <v>37.28951</v>
      </c>
      <c r="AC51" s="55" t="n">
        <v>124.562212</v>
      </c>
      <c r="AD51" s="55" t="n">
        <v>2205.65248</v>
      </c>
      <c r="AE51" s="55" t="n">
        <v>84.020236</v>
      </c>
      <c r="AF51" s="55" t="n">
        <v>79.502613</v>
      </c>
      <c r="AG51" s="55" t="n">
        <v>14.822875</v>
      </c>
      <c r="AH51" s="55" t="n">
        <v>89.173671</v>
      </c>
      <c r="AI51" s="55" t="n">
        <v>218.048021</v>
      </c>
      <c r="AJ51" s="55" t="n">
        <v>39.062066</v>
      </c>
      <c r="AK51" s="55" t="n">
        <v>187.319996</v>
      </c>
      <c r="AL51" s="55" t="n">
        <v>23.634968</v>
      </c>
      <c r="AM51" s="55" t="n">
        <v>8.295139000000001</v>
      </c>
      <c r="AN51" s="55" t="n">
        <v>24.884011</v>
      </c>
      <c r="AO51" s="55" t="n">
        <v>4521.899905</v>
      </c>
      <c r="AP51" s="55" t="n">
        <v>58689.037296</v>
      </c>
      <c r="AQ51" s="55" t="n">
        <v>534.726971</v>
      </c>
      <c r="AR51" s="55" t="n">
        <v>1638.943165</v>
      </c>
      <c r="AS51" s="55" t="n">
        <v>342.392025</v>
      </c>
      <c r="AT51" s="55" t="n">
        <v>29.160917</v>
      </c>
      <c r="AU51" s="55" t="n">
        <v>25.737492</v>
      </c>
      <c r="AV51" s="55" t="n">
        <v>1632.855653</v>
      </c>
      <c r="AW51" s="55" t="n">
        <v>222.22998</v>
      </c>
      <c r="AX51" s="55" t="n">
        <v>517.105816</v>
      </c>
      <c r="AY51" s="55" t="n">
        <v>15.753349</v>
      </c>
      <c r="AZ51" s="55" t="n">
        <v>191.639092</v>
      </c>
      <c r="BA51" s="55" t="n">
        <v>3446.156083</v>
      </c>
      <c r="BB51" s="55" t="n">
        <v>1100.406331</v>
      </c>
      <c r="BC51" s="55" t="n">
        <v>1172.638633</v>
      </c>
      <c r="BD51" s="55" t="n">
        <v>1951.366872</v>
      </c>
      <c r="BE51" s="55" t="n">
        <v>391.415124</v>
      </c>
      <c r="BF51" s="55" t="n">
        <v>771.961918</v>
      </c>
      <c r="BG51" s="55" t="n">
        <v>31.999359</v>
      </c>
      <c r="BH51" s="55" t="n">
        <v>246.052908</v>
      </c>
      <c r="BI51" s="55" t="n">
        <v>2811.075101</v>
      </c>
      <c r="BJ51" s="55" t="n">
        <v>20.083974</v>
      </c>
      <c r="BK51" s="55" t="n">
        <v>14402.812631</v>
      </c>
      <c r="BL51" s="55" t="n">
        <v>1568.596811</v>
      </c>
      <c r="BM51" s="55" t="n">
        <v>547.242605</v>
      </c>
      <c r="BN51" s="55" t="n">
        <v>4375.31373</v>
      </c>
      <c r="BO51" s="55" t="n">
        <v>58.249947</v>
      </c>
      <c r="BP51" s="55" t="n">
        <v>169.188059</v>
      </c>
      <c r="BQ51" s="55" t="n">
        <v>434.046354</v>
      </c>
      <c r="BR51" s="98" t="n">
        <v>0</v>
      </c>
    </row>
    <row r="52">
      <c r="A52" s="28" t="inlineStr">
        <is>
          <t>4500</t>
        </is>
      </c>
      <c r="B52" s="107" t="inlineStr">
        <is>
          <t>Comércio e reparação de veículos automotores e motocicletas</t>
        </is>
      </c>
      <c r="C52" s="55" t="n">
        <v>2025.855166</v>
      </c>
      <c r="D52" s="55" t="n">
        <v>1023.567613</v>
      </c>
      <c r="E52" s="55" t="n">
        <v>107.318049</v>
      </c>
      <c r="F52" s="55" t="n">
        <v>125.575038</v>
      </c>
      <c r="G52" s="55" t="n">
        <v>738.966992</v>
      </c>
      <c r="H52" s="55" t="n">
        <v>2131.402637</v>
      </c>
      <c r="I52" s="55" t="n">
        <v>216.954645</v>
      </c>
      <c r="J52" s="55" t="n">
        <v>2479.483626</v>
      </c>
      <c r="K52" s="55" t="n">
        <v>191.411621</v>
      </c>
      <c r="L52" s="55" t="n">
        <v>2664.390028</v>
      </c>
      <c r="M52" s="55" t="n">
        <v>587.18478</v>
      </c>
      <c r="N52" s="55" t="n">
        <v>170.372821</v>
      </c>
      <c r="O52" s="55" t="n">
        <v>400.402296</v>
      </c>
      <c r="P52" s="55" t="n">
        <v>497.869965</v>
      </c>
      <c r="Q52" s="55" t="n">
        <v>316.66793</v>
      </c>
      <c r="R52" s="55" t="n">
        <v>176.502508</v>
      </c>
      <c r="S52" s="55" t="n">
        <v>549.3534560000001</v>
      </c>
      <c r="T52" s="55" t="n">
        <v>94.773555</v>
      </c>
      <c r="U52" s="55" t="n">
        <v>1588.983833</v>
      </c>
      <c r="V52" s="55" t="n">
        <v>239.562798</v>
      </c>
      <c r="W52" s="55" t="n">
        <v>1026.535647</v>
      </c>
      <c r="X52" s="55" t="n">
        <v>559.476811</v>
      </c>
      <c r="Y52" s="55" t="n">
        <v>363.182782</v>
      </c>
      <c r="Z52" s="55" t="n">
        <v>354.354517</v>
      </c>
      <c r="AA52" s="55" t="n">
        <v>919.241248</v>
      </c>
      <c r="AB52" s="55" t="n">
        <v>891.109008</v>
      </c>
      <c r="AC52" s="55" t="n">
        <v>684.024478</v>
      </c>
      <c r="AD52" s="55" t="n">
        <v>461.302538</v>
      </c>
      <c r="AE52" s="55" t="n">
        <v>585.41251</v>
      </c>
      <c r="AF52" s="55" t="n">
        <v>1319.667784</v>
      </c>
      <c r="AG52" s="55" t="n">
        <v>628.622585</v>
      </c>
      <c r="AH52" s="55" t="n">
        <v>3725.564004</v>
      </c>
      <c r="AI52" s="55" t="n">
        <v>1888.543721</v>
      </c>
      <c r="AJ52" s="55" t="n">
        <v>691.040902</v>
      </c>
      <c r="AK52" s="55" t="n">
        <v>191.136122</v>
      </c>
      <c r="AL52" s="55" t="n">
        <v>545.7609619999999</v>
      </c>
      <c r="AM52" s="55" t="n">
        <v>571.337702</v>
      </c>
      <c r="AN52" s="55" t="n">
        <v>588.647601</v>
      </c>
      <c r="AO52" s="55" t="n">
        <v>1076.65432</v>
      </c>
      <c r="AP52" s="55" t="n">
        <v>2998.680225</v>
      </c>
      <c r="AQ52" s="55" t="n">
        <v>1960.207681</v>
      </c>
      <c r="AR52" s="55" t="n">
        <v>5833.249054</v>
      </c>
      <c r="AS52" s="55" t="n">
        <v>9060.971095999999</v>
      </c>
      <c r="AT52" s="55" t="n">
        <v>50.274276</v>
      </c>
      <c r="AU52" s="55" t="n">
        <v>64.79379</v>
      </c>
      <c r="AV52" s="55" t="n">
        <v>597.5841809999999</v>
      </c>
      <c r="AW52" s="55" t="n">
        <v>61.20221</v>
      </c>
      <c r="AX52" s="55" t="n">
        <v>1568.230874</v>
      </c>
      <c r="AY52" s="55" t="n">
        <v>72.48291999999999</v>
      </c>
      <c r="AZ52" s="55" t="n">
        <v>90.133482</v>
      </c>
      <c r="BA52" s="55" t="n">
        <v>95.71481199999999</v>
      </c>
      <c r="BB52" s="55" t="n">
        <v>196.920371</v>
      </c>
      <c r="BC52" s="55" t="n">
        <v>325.034726</v>
      </c>
      <c r="BD52" s="55" t="n">
        <v>174.090829</v>
      </c>
      <c r="BE52" s="55" t="n">
        <v>155.011326</v>
      </c>
      <c r="BF52" s="55" t="n">
        <v>237.279341</v>
      </c>
      <c r="BG52" s="55" t="n">
        <v>346.544316</v>
      </c>
      <c r="BH52" s="55" t="n">
        <v>1123.869613</v>
      </c>
      <c r="BI52" s="55" t="n">
        <v>473.460349</v>
      </c>
      <c r="BJ52" s="55" t="n">
        <v>234.974214</v>
      </c>
      <c r="BK52" s="55" t="n">
        <v>2229.839779</v>
      </c>
      <c r="BL52" s="55" t="n">
        <v>756.1610020000001</v>
      </c>
      <c r="BM52" s="55" t="n">
        <v>132.601371</v>
      </c>
      <c r="BN52" s="55" t="n">
        <v>2066.261029</v>
      </c>
      <c r="BO52" s="55" t="n">
        <v>1936.895913</v>
      </c>
      <c r="BP52" s="55" t="n">
        <v>93.807158</v>
      </c>
      <c r="BQ52" s="55" t="n">
        <v>411.58737</v>
      </c>
      <c r="BR52" s="98" t="n">
        <v>0</v>
      </c>
    </row>
    <row r="53">
      <c r="A53" s="28" t="inlineStr">
        <is>
          <t>4680</t>
        </is>
      </c>
      <c r="B53" s="107" t="inlineStr">
        <is>
          <t>Comércio por atacado e a varejo, exceto veículos automotores</t>
        </is>
      </c>
      <c r="C53" s="55" t="n">
        <v>21509.058906</v>
      </c>
      <c r="D53" s="55" t="n">
        <v>12319.105631</v>
      </c>
      <c r="E53" s="55" t="n">
        <v>1033.630358</v>
      </c>
      <c r="F53" s="55" t="n">
        <v>837.089149</v>
      </c>
      <c r="G53" s="55" t="n">
        <v>7687.00973</v>
      </c>
      <c r="H53" s="55" t="n">
        <v>4417.193651</v>
      </c>
      <c r="I53" s="55" t="n">
        <v>1140.066516</v>
      </c>
      <c r="J53" s="55" t="n">
        <v>42041.633675</v>
      </c>
      <c r="K53" s="55" t="n">
        <v>2602.621422</v>
      </c>
      <c r="L53" s="55" t="n">
        <v>39838.509017</v>
      </c>
      <c r="M53" s="55" t="n">
        <v>7076.247052</v>
      </c>
      <c r="N53" s="55" t="n">
        <v>2214.506214</v>
      </c>
      <c r="O53" s="55" t="n">
        <v>5268.28418</v>
      </c>
      <c r="P53" s="55" t="n">
        <v>6571.894324</v>
      </c>
      <c r="Q53" s="55" t="n">
        <v>4399.692917</v>
      </c>
      <c r="R53" s="55" t="n">
        <v>2554.894617</v>
      </c>
      <c r="S53" s="55" t="n">
        <v>9065.396231000001</v>
      </c>
      <c r="T53" s="55" t="n">
        <v>1275.478255</v>
      </c>
      <c r="U53" s="55" t="n">
        <v>21627.538337</v>
      </c>
      <c r="V53" s="55" t="n">
        <v>3697.770037</v>
      </c>
      <c r="W53" s="55" t="n">
        <v>13537.107602</v>
      </c>
      <c r="X53" s="55" t="n">
        <v>8117.002442</v>
      </c>
      <c r="Y53" s="55" t="n">
        <v>4553.646579</v>
      </c>
      <c r="Z53" s="55" t="n">
        <v>5770.538894</v>
      </c>
      <c r="AA53" s="55" t="n">
        <v>9998.435959</v>
      </c>
      <c r="AB53" s="55" t="n">
        <v>7617.608934</v>
      </c>
      <c r="AC53" s="55" t="n">
        <v>10343.206719</v>
      </c>
      <c r="AD53" s="55" t="n">
        <v>5389.032734</v>
      </c>
      <c r="AE53" s="55" t="n">
        <v>8611.025156</v>
      </c>
      <c r="AF53" s="55" t="n">
        <v>10640.306371</v>
      </c>
      <c r="AG53" s="55" t="n">
        <v>8400.824134</v>
      </c>
      <c r="AH53" s="55" t="n">
        <v>13526.743643</v>
      </c>
      <c r="AI53" s="55" t="n">
        <v>13932.793571</v>
      </c>
      <c r="AJ53" s="55" t="n">
        <v>6792.502836</v>
      </c>
      <c r="AK53" s="55" t="n">
        <v>2414.345289</v>
      </c>
      <c r="AL53" s="55" t="n">
        <v>6736.083463</v>
      </c>
      <c r="AM53" s="55" t="n">
        <v>6127.423315</v>
      </c>
      <c r="AN53" s="55" t="n">
        <v>3876.45662</v>
      </c>
      <c r="AO53" s="55" t="n">
        <v>1644.700425</v>
      </c>
      <c r="AP53" s="55" t="n">
        <v>31060.846763</v>
      </c>
      <c r="AQ53" s="55" t="n">
        <v>5539.626046</v>
      </c>
      <c r="AR53" s="55" t="n">
        <v>24896.947662</v>
      </c>
      <c r="AS53" s="55" t="n">
        <v>14612.30687</v>
      </c>
      <c r="AT53" s="55" t="n">
        <v>597.898509</v>
      </c>
      <c r="AU53" s="55" t="n">
        <v>634.71994</v>
      </c>
      <c r="AV53" s="55" t="n">
        <v>1442.585612</v>
      </c>
      <c r="AW53" s="55" t="n">
        <v>796.896131</v>
      </c>
      <c r="AX53" s="55" t="n">
        <v>19414.819827</v>
      </c>
      <c r="AY53" s="55" t="n">
        <v>1134.09341</v>
      </c>
      <c r="AZ53" s="55" t="n">
        <v>989.195769</v>
      </c>
      <c r="BA53" s="55" t="n">
        <v>4009.573953</v>
      </c>
      <c r="BB53" s="55" t="n">
        <v>3548.029248</v>
      </c>
      <c r="BC53" s="55" t="n">
        <v>3567.885198</v>
      </c>
      <c r="BD53" s="55" t="n">
        <v>1892.65811</v>
      </c>
      <c r="BE53" s="55" t="n">
        <v>2657.822166</v>
      </c>
      <c r="BF53" s="55" t="n">
        <v>1734.539328</v>
      </c>
      <c r="BG53" s="55" t="n">
        <v>4112.626857</v>
      </c>
      <c r="BH53" s="55" t="n">
        <v>1189.537797</v>
      </c>
      <c r="BI53" s="55" t="n">
        <v>5744.032526</v>
      </c>
      <c r="BJ53" s="55" t="n">
        <v>507.072678</v>
      </c>
      <c r="BK53" s="55" t="n">
        <v>7406.351282</v>
      </c>
      <c r="BL53" s="55" t="n">
        <v>5163.561785</v>
      </c>
      <c r="BM53" s="55" t="n">
        <v>1862.984233</v>
      </c>
      <c r="BN53" s="55" t="n">
        <v>9531.375056000001</v>
      </c>
      <c r="BO53" s="55" t="n">
        <v>17411.119837</v>
      </c>
      <c r="BP53" s="55" t="n">
        <v>705.324199</v>
      </c>
      <c r="BQ53" s="55" t="n">
        <v>4852.836102</v>
      </c>
      <c r="BR53" s="98" t="n">
        <v>0</v>
      </c>
    </row>
    <row r="54">
      <c r="A54" s="28" t="inlineStr">
        <is>
          <t>4900</t>
        </is>
      </c>
      <c r="B54" s="107" t="inlineStr">
        <is>
          <t>Transporte terrestre</t>
        </is>
      </c>
      <c r="C54" s="55" t="n">
        <v>9456.821365</v>
      </c>
      <c r="D54" s="55" t="n">
        <v>2128.198274</v>
      </c>
      <c r="E54" s="55" t="n">
        <v>846.55799</v>
      </c>
      <c r="F54" s="55" t="n">
        <v>990.998062</v>
      </c>
      <c r="G54" s="55" t="n">
        <v>6657.921752</v>
      </c>
      <c r="H54" s="55" t="n">
        <v>4786.39864</v>
      </c>
      <c r="I54" s="55" t="n">
        <v>1107.659788</v>
      </c>
      <c r="J54" s="55" t="n">
        <v>17352.734996</v>
      </c>
      <c r="K54" s="55" t="n">
        <v>3002.694049</v>
      </c>
      <c r="L54" s="55" t="n">
        <v>19215.228219</v>
      </c>
      <c r="M54" s="55" t="n">
        <v>4684.293668</v>
      </c>
      <c r="N54" s="55" t="n">
        <v>370.74472</v>
      </c>
      <c r="O54" s="55" t="n">
        <v>1416.960661</v>
      </c>
      <c r="P54" s="55" t="n">
        <v>1291.967968</v>
      </c>
      <c r="Q54" s="55" t="n">
        <v>1115.347754</v>
      </c>
      <c r="R54" s="55" t="n">
        <v>1868.406468</v>
      </c>
      <c r="S54" s="55" t="n">
        <v>4798.012815</v>
      </c>
      <c r="T54" s="55" t="n">
        <v>352.828859</v>
      </c>
      <c r="U54" s="55" t="n">
        <v>5791.990852</v>
      </c>
      <c r="V54" s="55" t="n">
        <v>1400.044544</v>
      </c>
      <c r="W54" s="55" t="n">
        <v>8100.818639</v>
      </c>
      <c r="X54" s="55" t="n">
        <v>3417.341923</v>
      </c>
      <c r="Y54" s="55" t="n">
        <v>2281.338006</v>
      </c>
      <c r="Z54" s="55" t="n">
        <v>4046.695373</v>
      </c>
      <c r="AA54" s="55" t="n">
        <v>3877.250815</v>
      </c>
      <c r="AB54" s="55" t="n">
        <v>3623.597957</v>
      </c>
      <c r="AC54" s="55" t="n">
        <v>5849.054931</v>
      </c>
      <c r="AD54" s="55" t="n">
        <v>1178.572807</v>
      </c>
      <c r="AE54" s="55" t="n">
        <v>3744.264406</v>
      </c>
      <c r="AF54" s="55" t="n">
        <v>2237.122209</v>
      </c>
      <c r="AG54" s="55" t="n">
        <v>2211.469627</v>
      </c>
      <c r="AH54" s="55" t="n">
        <v>3232.120585</v>
      </c>
      <c r="AI54" s="55" t="n">
        <v>5076.38095</v>
      </c>
      <c r="AJ54" s="55" t="n">
        <v>2442.133358</v>
      </c>
      <c r="AK54" s="55" t="n">
        <v>744.049186</v>
      </c>
      <c r="AL54" s="55" t="n">
        <v>2109.056541</v>
      </c>
      <c r="AM54" s="55" t="n">
        <v>702.485966</v>
      </c>
      <c r="AN54" s="55" t="n">
        <v>4274.714972</v>
      </c>
      <c r="AO54" s="55" t="n">
        <v>579.457541</v>
      </c>
      <c r="AP54" s="55" t="n">
        <v>4528.680578</v>
      </c>
      <c r="AQ54" s="55" t="n">
        <v>1910.01209</v>
      </c>
      <c r="AR54" s="55" t="n">
        <v>55299.646617</v>
      </c>
      <c r="AS54" s="55" t="n">
        <v>51281.12611</v>
      </c>
      <c r="AT54" s="55" t="n">
        <v>439.1556</v>
      </c>
      <c r="AU54" s="55" t="n">
        <v>201.327125</v>
      </c>
      <c r="AV54" s="55" t="n">
        <v>7025.786872</v>
      </c>
      <c r="AW54" s="55" t="n">
        <v>131.466054</v>
      </c>
      <c r="AX54" s="55" t="n">
        <v>2640.795727</v>
      </c>
      <c r="AY54" s="55" t="n">
        <v>416.643568</v>
      </c>
      <c r="AZ54" s="55" t="n">
        <v>411.91312</v>
      </c>
      <c r="BA54" s="55" t="n">
        <v>535.379817</v>
      </c>
      <c r="BB54" s="55" t="n">
        <v>1009.665848</v>
      </c>
      <c r="BC54" s="55" t="n">
        <v>2221.42921</v>
      </c>
      <c r="BD54" s="55" t="n">
        <v>334.924902</v>
      </c>
      <c r="BE54" s="55" t="n">
        <v>1372.724783</v>
      </c>
      <c r="BF54" s="55" t="n">
        <v>1350.917947</v>
      </c>
      <c r="BG54" s="55" t="n">
        <v>722.720642</v>
      </c>
      <c r="BH54" s="55" t="n">
        <v>698.753063</v>
      </c>
      <c r="BI54" s="55" t="n">
        <v>1067.133926</v>
      </c>
      <c r="BJ54" s="55" t="n">
        <v>186.053014</v>
      </c>
      <c r="BK54" s="55" t="n">
        <v>3483.922043</v>
      </c>
      <c r="BL54" s="55" t="n">
        <v>1769.676758</v>
      </c>
      <c r="BM54" s="55" t="n">
        <v>1898.927355</v>
      </c>
      <c r="BN54" s="55" t="n">
        <v>2169.179574</v>
      </c>
      <c r="BO54" s="55" t="n">
        <v>1413.243101</v>
      </c>
      <c r="BP54" s="55" t="n">
        <v>330.066903</v>
      </c>
      <c r="BQ54" s="55" t="n">
        <v>3349.911888</v>
      </c>
      <c r="BR54" s="98" t="n">
        <v>0</v>
      </c>
    </row>
    <row r="55">
      <c r="A55" s="28" t="inlineStr">
        <is>
          <t>5000</t>
        </is>
      </c>
      <c r="B55" s="107" t="inlineStr">
        <is>
          <t>Transporte aquaviário</t>
        </is>
      </c>
      <c r="C55" s="55" t="n">
        <v>43.733582</v>
      </c>
      <c r="D55" s="55" t="n">
        <v>24.294459</v>
      </c>
      <c r="E55" s="55" t="n">
        <v>2.132321</v>
      </c>
      <c r="F55" s="55" t="n">
        <v>1.599225</v>
      </c>
      <c r="G55" s="55" t="n">
        <v>7134.373473</v>
      </c>
      <c r="H55" s="55" t="n">
        <v>8.384428</v>
      </c>
      <c r="I55" s="55" t="n">
        <v>22.088321</v>
      </c>
      <c r="J55" s="55" t="n">
        <v>2185.614369</v>
      </c>
      <c r="K55" s="55" t="n">
        <v>154.186864</v>
      </c>
      <c r="L55" s="55" t="n">
        <v>755.699259</v>
      </c>
      <c r="M55" s="55" t="n">
        <v>15.057858</v>
      </c>
      <c r="N55" s="55" t="n">
        <v>5.003838</v>
      </c>
      <c r="O55" s="55" t="n">
        <v>21.02879</v>
      </c>
      <c r="P55" s="55" t="n">
        <v>27.655941</v>
      </c>
      <c r="Q55" s="55" t="n">
        <v>13.30608</v>
      </c>
      <c r="R55" s="55" t="n">
        <v>264.619344</v>
      </c>
      <c r="S55" s="55" t="n">
        <v>2079.405797</v>
      </c>
      <c r="T55" s="55" t="n">
        <v>19.251767</v>
      </c>
      <c r="U55" s="55" t="n">
        <v>122.04312</v>
      </c>
      <c r="V55" s="55" t="n">
        <v>16.881596</v>
      </c>
      <c r="W55" s="55" t="n">
        <v>1143.773742</v>
      </c>
      <c r="X55" s="55" t="n">
        <v>31.511971</v>
      </c>
      <c r="Y55" s="55" t="n">
        <v>63.187367</v>
      </c>
      <c r="Z55" s="55" t="n">
        <v>10.654416</v>
      </c>
      <c r="AA55" s="55" t="n">
        <v>69.753404</v>
      </c>
      <c r="AB55" s="55" t="n">
        <v>163.90978</v>
      </c>
      <c r="AC55" s="55" t="n">
        <v>447.609234</v>
      </c>
      <c r="AD55" s="55" t="n">
        <v>25.271349</v>
      </c>
      <c r="AE55" s="55" t="n">
        <v>57.511013</v>
      </c>
      <c r="AF55" s="55" t="n">
        <v>62.187511</v>
      </c>
      <c r="AG55" s="55" t="n">
        <v>66.24331599999999</v>
      </c>
      <c r="AH55" s="55" t="n">
        <v>355.638393</v>
      </c>
      <c r="AI55" s="55" t="n">
        <v>206.565094</v>
      </c>
      <c r="AJ55" s="55" t="n">
        <v>100.972597</v>
      </c>
      <c r="AK55" s="55" t="n">
        <v>107.640774</v>
      </c>
      <c r="AL55" s="55" t="n">
        <v>14.038175</v>
      </c>
      <c r="AM55" s="55" t="n">
        <v>20.429428</v>
      </c>
      <c r="AN55" s="55" t="n">
        <v>11.1521</v>
      </c>
      <c r="AO55" s="55" t="n">
        <v>4.569415</v>
      </c>
      <c r="AP55" s="55" t="n">
        <v>71.55044100000001</v>
      </c>
      <c r="AQ55" s="55" t="n">
        <v>28.578071</v>
      </c>
      <c r="AR55" s="55" t="n">
        <v>1625.765185</v>
      </c>
      <c r="AS55" s="55" t="n">
        <v>983.9653530000001</v>
      </c>
      <c r="AT55" s="55" t="n">
        <v>1632.156482</v>
      </c>
      <c r="AU55" s="55" t="n">
        <v>1.326517</v>
      </c>
      <c r="AV55" s="55" t="n">
        <v>87.16538799999999</v>
      </c>
      <c r="AW55" s="55" t="n">
        <v>5.381722</v>
      </c>
      <c r="AX55" s="55" t="n">
        <v>75.52999199999999</v>
      </c>
      <c r="AY55" s="55" t="n">
        <v>2.376191</v>
      </c>
      <c r="AZ55" s="55" t="n">
        <v>4.807604</v>
      </c>
      <c r="BA55" s="55" t="n">
        <v>10.227765</v>
      </c>
      <c r="BB55" s="55" t="n">
        <v>35.316256</v>
      </c>
      <c r="BC55" s="55" t="n">
        <v>28.858398</v>
      </c>
      <c r="BD55" s="55" t="n">
        <v>13.646243</v>
      </c>
      <c r="BE55" s="55" t="n">
        <v>29.407085</v>
      </c>
      <c r="BF55" s="55" t="n">
        <v>9.207627</v>
      </c>
      <c r="BG55" s="55" t="n">
        <v>13.531743</v>
      </c>
      <c r="BH55" s="55" t="n">
        <v>7.396695</v>
      </c>
      <c r="BI55" s="55" t="n">
        <v>249.623631</v>
      </c>
      <c r="BJ55" s="55" t="n">
        <v>2.859851</v>
      </c>
      <c r="BK55" s="55" t="n">
        <v>24.672861</v>
      </c>
      <c r="BL55" s="55" t="n">
        <v>12.358883</v>
      </c>
      <c r="BM55" s="55" t="n">
        <v>26.637161</v>
      </c>
      <c r="BN55" s="55" t="n">
        <v>18.815544</v>
      </c>
      <c r="BO55" s="55" t="n">
        <v>44.616381</v>
      </c>
      <c r="BP55" s="55" t="n">
        <v>18.181332</v>
      </c>
      <c r="BQ55" s="55" t="n">
        <v>26.698506</v>
      </c>
      <c r="BR55" s="98" t="n">
        <v>0</v>
      </c>
    </row>
    <row r="56">
      <c r="A56" s="28" t="inlineStr">
        <is>
          <t>5100</t>
        </is>
      </c>
      <c r="B56" s="107" t="inlineStr">
        <is>
          <t>Transporte aéreo</t>
        </is>
      </c>
      <c r="C56" s="55" t="n">
        <v>1.581363</v>
      </c>
      <c r="D56" s="55" t="n">
        <v>0.427916</v>
      </c>
      <c r="E56" s="55" t="n">
        <v>2.495504</v>
      </c>
      <c r="F56" s="55" t="n">
        <v>0.876418</v>
      </c>
      <c r="G56" s="55" t="n">
        <v>2210.569028</v>
      </c>
      <c r="H56" s="55" t="n">
        <v>10.028505</v>
      </c>
      <c r="I56" s="55" t="n">
        <v>19.670109</v>
      </c>
      <c r="J56" s="55" t="n">
        <v>173.273384</v>
      </c>
      <c r="K56" s="55" t="n">
        <v>3.61786</v>
      </c>
      <c r="L56" s="55" t="n">
        <v>136.80785</v>
      </c>
      <c r="M56" s="55" t="n">
        <v>23.21056</v>
      </c>
      <c r="N56" s="55" t="n">
        <v>11.545203</v>
      </c>
      <c r="O56" s="55" t="n">
        <v>14.531637</v>
      </c>
      <c r="P56" s="55" t="n">
        <v>15.469091</v>
      </c>
      <c r="Q56" s="55" t="n">
        <v>15.77608</v>
      </c>
      <c r="R56" s="55" t="n">
        <v>24.641403</v>
      </c>
      <c r="S56" s="55" t="n">
        <v>50.389139</v>
      </c>
      <c r="T56" s="55" t="n">
        <v>5.006053</v>
      </c>
      <c r="U56" s="55" t="n">
        <v>25.494243</v>
      </c>
      <c r="V56" s="55" t="n">
        <v>5.271221</v>
      </c>
      <c r="W56" s="55" t="n">
        <v>163.256245</v>
      </c>
      <c r="X56" s="55" t="n">
        <v>171.897991</v>
      </c>
      <c r="Y56" s="55" t="n">
        <v>6.144753</v>
      </c>
      <c r="Z56" s="55" t="n">
        <v>65.090205</v>
      </c>
      <c r="AA56" s="55" t="n">
        <v>20.555853</v>
      </c>
      <c r="AB56" s="55" t="n">
        <v>54.433191</v>
      </c>
      <c r="AC56" s="55" t="n">
        <v>42.428176</v>
      </c>
      <c r="AD56" s="55" t="n">
        <v>6.735187</v>
      </c>
      <c r="AE56" s="55" t="n">
        <v>26.855519</v>
      </c>
      <c r="AF56" s="55" t="n">
        <v>103.485755</v>
      </c>
      <c r="AG56" s="55" t="n">
        <v>81.308921</v>
      </c>
      <c r="AH56" s="55" t="n">
        <v>87.33834</v>
      </c>
      <c r="AI56" s="55" t="n">
        <v>82.26997299999999</v>
      </c>
      <c r="AJ56" s="55" t="n">
        <v>38.07379</v>
      </c>
      <c r="AK56" s="55" t="n">
        <v>14.029107</v>
      </c>
      <c r="AL56" s="55" t="n">
        <v>19.374372</v>
      </c>
      <c r="AM56" s="55" t="n">
        <v>28.865971</v>
      </c>
      <c r="AN56" s="55" t="n">
        <v>206.99385</v>
      </c>
      <c r="AO56" s="55" t="n">
        <v>25.050552</v>
      </c>
      <c r="AP56" s="55" t="n">
        <v>456.491554</v>
      </c>
      <c r="AQ56" s="55" t="n">
        <v>83.467986</v>
      </c>
      <c r="AR56" s="55" t="n">
        <v>1728.217166</v>
      </c>
      <c r="AS56" s="55" t="n">
        <v>100.341243</v>
      </c>
      <c r="AT56" s="55" t="n">
        <v>54.031244</v>
      </c>
      <c r="AU56" s="55" t="n">
        <v>4.195011</v>
      </c>
      <c r="AV56" s="55" t="n">
        <v>373.501383</v>
      </c>
      <c r="AW56" s="55" t="n">
        <v>20.798482</v>
      </c>
      <c r="AX56" s="55" t="n">
        <v>28.046432</v>
      </c>
      <c r="AY56" s="55" t="n">
        <v>5.975855</v>
      </c>
      <c r="AZ56" s="55" t="n">
        <v>54.499426</v>
      </c>
      <c r="BA56" s="55" t="n">
        <v>62.378567</v>
      </c>
      <c r="BB56" s="55" t="n">
        <v>376.313116</v>
      </c>
      <c r="BC56" s="55" t="n">
        <v>851.219612</v>
      </c>
      <c r="BD56" s="55" t="n">
        <v>27.590438</v>
      </c>
      <c r="BE56" s="55" t="n">
        <v>407.704078</v>
      </c>
      <c r="BF56" s="55" t="n">
        <v>135.171045</v>
      </c>
      <c r="BG56" s="55" t="n">
        <v>272.879246</v>
      </c>
      <c r="BH56" s="55" t="n">
        <v>44.139671</v>
      </c>
      <c r="BI56" s="55" t="n">
        <v>143.733398</v>
      </c>
      <c r="BJ56" s="55" t="n">
        <v>13.501266</v>
      </c>
      <c r="BK56" s="55" t="n">
        <v>731.921276</v>
      </c>
      <c r="BL56" s="55" t="n">
        <v>166.626486</v>
      </c>
      <c r="BM56" s="55" t="n">
        <v>964.779703</v>
      </c>
      <c r="BN56" s="55" t="n">
        <v>383.76248</v>
      </c>
      <c r="BO56" s="55" t="n">
        <v>4.186302</v>
      </c>
      <c r="BP56" s="55" t="n">
        <v>45.01961</v>
      </c>
      <c r="BQ56" s="55" t="n">
        <v>3722.964796</v>
      </c>
      <c r="BR56" s="98" t="n">
        <v>0</v>
      </c>
    </row>
    <row r="57">
      <c r="A57" s="28" t="inlineStr">
        <is>
          <t>5280</t>
        </is>
      </c>
      <c r="B57" s="107" t="inlineStr">
        <is>
          <t>Armazenamento, atividades auxiliares dos transportes e correio</t>
        </is>
      </c>
      <c r="C57" s="55" t="n">
        <v>2322.335741</v>
      </c>
      <c r="D57" s="55" t="n">
        <v>68.11727500000001</v>
      </c>
      <c r="E57" s="55" t="n">
        <v>345.791569</v>
      </c>
      <c r="F57" s="55" t="n">
        <v>46.223028</v>
      </c>
      <c r="G57" s="55" t="n">
        <v>4747.075856</v>
      </c>
      <c r="H57" s="55" t="n">
        <v>4088.986802</v>
      </c>
      <c r="I57" s="55" t="n">
        <v>697.375897</v>
      </c>
      <c r="J57" s="55" t="n">
        <v>4292.981877</v>
      </c>
      <c r="K57" s="55" t="n">
        <v>2693.120826</v>
      </c>
      <c r="L57" s="55" t="n">
        <v>4462.854655</v>
      </c>
      <c r="M57" s="55" t="n">
        <v>2631.61678</v>
      </c>
      <c r="N57" s="55" t="n">
        <v>41.713349</v>
      </c>
      <c r="O57" s="55" t="n">
        <v>197.156055</v>
      </c>
      <c r="P57" s="55" t="n">
        <v>120.64561</v>
      </c>
      <c r="Q57" s="55" t="n">
        <v>139.2846</v>
      </c>
      <c r="R57" s="55" t="n">
        <v>349.406269</v>
      </c>
      <c r="S57" s="55" t="n">
        <v>1960.996946</v>
      </c>
      <c r="T57" s="55" t="n">
        <v>154.501398</v>
      </c>
      <c r="U57" s="55" t="n">
        <v>962.178585</v>
      </c>
      <c r="V57" s="55" t="n">
        <v>1017.181171</v>
      </c>
      <c r="W57" s="55" t="n">
        <v>1486.103264</v>
      </c>
      <c r="X57" s="55" t="n">
        <v>1230.061941</v>
      </c>
      <c r="Y57" s="55" t="n">
        <v>512.37715</v>
      </c>
      <c r="Z57" s="55" t="n">
        <v>780.828214</v>
      </c>
      <c r="AA57" s="55" t="n">
        <v>295.185169</v>
      </c>
      <c r="AB57" s="55" t="n">
        <v>414.393288</v>
      </c>
      <c r="AC57" s="55" t="n">
        <v>3369.017661</v>
      </c>
      <c r="AD57" s="55" t="n">
        <v>183.181739</v>
      </c>
      <c r="AE57" s="55" t="n">
        <v>1187.97743</v>
      </c>
      <c r="AF57" s="55" t="n">
        <v>746.915848</v>
      </c>
      <c r="AG57" s="55" t="n">
        <v>1084.585217</v>
      </c>
      <c r="AH57" s="55" t="n">
        <v>386.871899</v>
      </c>
      <c r="AI57" s="55" t="n">
        <v>3289.456529</v>
      </c>
      <c r="AJ57" s="55" t="n">
        <v>685.040291</v>
      </c>
      <c r="AK57" s="55" t="n">
        <v>268.634655</v>
      </c>
      <c r="AL57" s="55" t="n">
        <v>451.260969</v>
      </c>
      <c r="AM57" s="55" t="n">
        <v>214.325761</v>
      </c>
      <c r="AN57" s="55" t="n">
        <v>586.09162</v>
      </c>
      <c r="AO57" s="55" t="n">
        <v>29.358891</v>
      </c>
      <c r="AP57" s="55" t="n">
        <v>646.500364</v>
      </c>
      <c r="AQ57" s="55" t="n">
        <v>724.9199620000001</v>
      </c>
      <c r="AR57" s="55" t="n">
        <v>20333.444771</v>
      </c>
      <c r="AS57" s="55" t="n">
        <v>9826.257043</v>
      </c>
      <c r="AT57" s="55" t="n">
        <v>3710.403446</v>
      </c>
      <c r="AU57" s="55" t="n">
        <v>3722.203258</v>
      </c>
      <c r="AV57" s="55" t="n">
        <v>6135.557454</v>
      </c>
      <c r="AW57" s="55" t="n">
        <v>54.171998</v>
      </c>
      <c r="AX57" s="55" t="n">
        <v>290.531975</v>
      </c>
      <c r="AY57" s="55" t="n">
        <v>52.186216</v>
      </c>
      <c r="AZ57" s="55" t="n">
        <v>71.032055</v>
      </c>
      <c r="BA57" s="55" t="n">
        <v>488.289951</v>
      </c>
      <c r="BB57" s="55" t="n">
        <v>225.616971</v>
      </c>
      <c r="BC57" s="55" t="n">
        <v>3728.126375</v>
      </c>
      <c r="BD57" s="55" t="n">
        <v>238.744682</v>
      </c>
      <c r="BE57" s="55" t="n">
        <v>718.930699</v>
      </c>
      <c r="BF57" s="55" t="n">
        <v>248.44675</v>
      </c>
      <c r="BG57" s="55" t="n">
        <v>328.908294</v>
      </c>
      <c r="BH57" s="55" t="n">
        <v>263.328741</v>
      </c>
      <c r="BI57" s="55" t="n">
        <v>847.380108</v>
      </c>
      <c r="BJ57" s="55" t="n">
        <v>92.211603</v>
      </c>
      <c r="BK57" s="55" t="n">
        <v>3677.420717</v>
      </c>
      <c r="BL57" s="55" t="n">
        <v>343.037663</v>
      </c>
      <c r="BM57" s="55" t="n">
        <v>555.810995</v>
      </c>
      <c r="BN57" s="55" t="n">
        <v>545.8888449999999</v>
      </c>
      <c r="BO57" s="55" t="n">
        <v>321.586095</v>
      </c>
      <c r="BP57" s="55" t="n">
        <v>88.706703</v>
      </c>
      <c r="BQ57" s="55" t="n">
        <v>1695.399356</v>
      </c>
      <c r="BR57" s="98" t="n">
        <v>0</v>
      </c>
    </row>
    <row r="58">
      <c r="A58" s="28" t="inlineStr">
        <is>
          <t>5500</t>
        </is>
      </c>
      <c r="B58" s="107" t="inlineStr">
        <is>
          <t>Alojamento</t>
        </is>
      </c>
      <c r="C58" s="55" t="n">
        <v>3.853191</v>
      </c>
      <c r="D58" s="55" t="n">
        <v>0.988182</v>
      </c>
      <c r="E58" s="55" t="n">
        <v>3.274322</v>
      </c>
      <c r="F58" s="55" t="n">
        <v>5.866244</v>
      </c>
      <c r="G58" s="55" t="n">
        <v>248.081107</v>
      </c>
      <c r="H58" s="55" t="n">
        <v>74.721051</v>
      </c>
      <c r="I58" s="55" t="n">
        <v>12.362212</v>
      </c>
      <c r="J58" s="55" t="n">
        <v>232.93973</v>
      </c>
      <c r="K58" s="55" t="n">
        <v>22.831119</v>
      </c>
      <c r="L58" s="55" t="n">
        <v>196.459065</v>
      </c>
      <c r="M58" s="55" t="n">
        <v>35.240817</v>
      </c>
      <c r="N58" s="55" t="n">
        <v>18.881475</v>
      </c>
      <c r="O58" s="55" t="n">
        <v>15.174981</v>
      </c>
      <c r="P58" s="55" t="n">
        <v>12.635054</v>
      </c>
      <c r="Q58" s="55" t="n">
        <v>11.178177</v>
      </c>
      <c r="R58" s="55" t="n">
        <v>5.92316</v>
      </c>
      <c r="S58" s="55" t="n">
        <v>57.389673</v>
      </c>
      <c r="T58" s="55" t="n">
        <v>4.588671</v>
      </c>
      <c r="U58" s="55" t="n">
        <v>18.794272</v>
      </c>
      <c r="V58" s="55" t="n">
        <v>13.122408</v>
      </c>
      <c r="W58" s="55" t="n">
        <v>102.287615</v>
      </c>
      <c r="X58" s="55" t="n">
        <v>110.529431</v>
      </c>
      <c r="Y58" s="55" t="n">
        <v>23.537059</v>
      </c>
      <c r="Z58" s="55" t="n">
        <v>133.195367</v>
      </c>
      <c r="AA58" s="55" t="n">
        <v>58.793023</v>
      </c>
      <c r="AB58" s="55" t="n">
        <v>51.515286</v>
      </c>
      <c r="AC58" s="55" t="n">
        <v>116.471181</v>
      </c>
      <c r="AD58" s="55" t="n">
        <v>30.637629</v>
      </c>
      <c r="AE58" s="55" t="n">
        <v>110.59783</v>
      </c>
      <c r="AF58" s="55" t="n">
        <v>80.782839</v>
      </c>
      <c r="AG58" s="55" t="n">
        <v>79.410426</v>
      </c>
      <c r="AH58" s="55" t="n">
        <v>174.275012</v>
      </c>
      <c r="AI58" s="55" t="n">
        <v>62.048772</v>
      </c>
      <c r="AJ58" s="55" t="n">
        <v>48.252169</v>
      </c>
      <c r="AK58" s="55" t="n">
        <v>24.729308</v>
      </c>
      <c r="AL58" s="55" t="n">
        <v>69.668628</v>
      </c>
      <c r="AM58" s="55" t="n">
        <v>36.511109</v>
      </c>
      <c r="AN58" s="55" t="n">
        <v>116.45435</v>
      </c>
      <c r="AO58" s="55" t="n">
        <v>9.234904</v>
      </c>
      <c r="AP58" s="55" t="n">
        <v>575.843269</v>
      </c>
      <c r="AQ58" s="55" t="n">
        <v>191.931887</v>
      </c>
      <c r="AR58" s="55" t="n">
        <v>1942.737137</v>
      </c>
      <c r="AS58" s="55" t="n">
        <v>118.867464</v>
      </c>
      <c r="AT58" s="55" t="n">
        <v>3.933171</v>
      </c>
      <c r="AU58" s="55" t="n">
        <v>24.032349</v>
      </c>
      <c r="AV58" s="55" t="n">
        <v>128.799339</v>
      </c>
      <c r="AW58" s="55" t="n">
        <v>0.285404</v>
      </c>
      <c r="AX58" s="55" t="n">
        <v>18.290632</v>
      </c>
      <c r="AY58" s="55" t="n">
        <v>28.617806</v>
      </c>
      <c r="AZ58" s="55" t="n">
        <v>63.068118</v>
      </c>
      <c r="BA58" s="55" t="n">
        <v>43.49402</v>
      </c>
      <c r="BB58" s="55" t="n">
        <v>363.978492</v>
      </c>
      <c r="BC58" s="55" t="n">
        <v>479.65233</v>
      </c>
      <c r="BD58" s="55" t="n">
        <v>32.510783</v>
      </c>
      <c r="BE58" s="55" t="n">
        <v>196.989904</v>
      </c>
      <c r="BF58" s="55" t="n">
        <v>162.464044</v>
      </c>
      <c r="BG58" s="55" t="n">
        <v>95.1917</v>
      </c>
      <c r="BH58" s="55" t="n">
        <v>87.95426</v>
      </c>
      <c r="BI58" s="55" t="n">
        <v>93.31410700000001</v>
      </c>
      <c r="BJ58" s="55" t="n">
        <v>27.347545</v>
      </c>
      <c r="BK58" s="55" t="n">
        <v>1479.697665</v>
      </c>
      <c r="BL58" s="55" t="n">
        <v>150.122737</v>
      </c>
      <c r="BM58" s="55" t="n">
        <v>216.978276</v>
      </c>
      <c r="BN58" s="55" t="n">
        <v>348.002868</v>
      </c>
      <c r="BO58" s="55" t="n">
        <v>1.266046</v>
      </c>
      <c r="BP58" s="55" t="n">
        <v>76.368866</v>
      </c>
      <c r="BQ58" s="55" t="n">
        <v>3980.904854</v>
      </c>
      <c r="BR58" s="98" t="n">
        <v>0</v>
      </c>
    </row>
    <row r="59">
      <c r="A59" s="28" t="inlineStr">
        <is>
          <t>5600</t>
        </is>
      </c>
      <c r="B59" s="107" t="inlineStr">
        <is>
          <t>Alimentação</t>
        </is>
      </c>
      <c r="C59" s="55" t="n">
        <v>4.438349</v>
      </c>
      <c r="D59" s="55" t="n">
        <v>0.499221</v>
      </c>
      <c r="E59" s="55" t="n">
        <v>2.388151</v>
      </c>
      <c r="F59" s="55" t="n">
        <v>2.272159</v>
      </c>
      <c r="G59" s="55" t="n">
        <v>261.856641</v>
      </c>
      <c r="H59" s="55" t="n">
        <v>17.821271</v>
      </c>
      <c r="I59" s="55" t="n">
        <v>12.587289</v>
      </c>
      <c r="J59" s="55" t="n">
        <v>9.082177</v>
      </c>
      <c r="K59" s="55" t="n">
        <v>3.955737</v>
      </c>
      <c r="L59" s="55" t="n">
        <v>146.415402</v>
      </c>
      <c r="M59" s="55" t="n">
        <v>4.11072</v>
      </c>
      <c r="N59" s="55" t="n">
        <v>0.484807</v>
      </c>
      <c r="O59" s="55" t="n">
        <v>9.785470999999999</v>
      </c>
      <c r="P59" s="55" t="n">
        <v>4.251173</v>
      </c>
      <c r="Q59" s="55" t="n">
        <v>0.714971</v>
      </c>
      <c r="R59" s="55" t="n">
        <v>1.213499</v>
      </c>
      <c r="S59" s="55" t="n">
        <v>10.092535</v>
      </c>
      <c r="T59" s="55" t="n">
        <v>11.345391</v>
      </c>
      <c r="U59" s="55" t="n">
        <v>4.514514</v>
      </c>
      <c r="V59" s="55" t="n">
        <v>3.090219</v>
      </c>
      <c r="W59" s="55" t="n">
        <v>140.824455</v>
      </c>
      <c r="X59" s="55" t="n">
        <v>157.360212</v>
      </c>
      <c r="Y59" s="55" t="n">
        <v>2.45652</v>
      </c>
      <c r="Z59" s="55" t="n">
        <v>333.660547</v>
      </c>
      <c r="AA59" s="55" t="n">
        <v>17.813229</v>
      </c>
      <c r="AB59" s="55" t="n">
        <v>3.383086</v>
      </c>
      <c r="AC59" s="55" t="n">
        <v>36.076693</v>
      </c>
      <c r="AD59" s="55" t="n">
        <v>70.33799</v>
      </c>
      <c r="AE59" s="55" t="n">
        <v>39.440411</v>
      </c>
      <c r="AF59" s="55" t="n">
        <v>4.996202</v>
      </c>
      <c r="AG59" s="55" t="n">
        <v>2.198692</v>
      </c>
      <c r="AH59" s="55" t="n">
        <v>109.648841</v>
      </c>
      <c r="AI59" s="55" t="n">
        <v>334.887158</v>
      </c>
      <c r="AJ59" s="55" t="n">
        <v>16.786406</v>
      </c>
      <c r="AK59" s="55" t="n">
        <v>3.147132</v>
      </c>
      <c r="AL59" s="55" t="n">
        <v>2.796173</v>
      </c>
      <c r="AM59" s="55" t="n">
        <v>62.39905</v>
      </c>
      <c r="AN59" s="55" t="n">
        <v>244.687287</v>
      </c>
      <c r="AO59" s="55" t="n">
        <v>13.351435</v>
      </c>
      <c r="AP59" s="55" t="n">
        <v>22.787597</v>
      </c>
      <c r="AQ59" s="55" t="n">
        <v>162.0308</v>
      </c>
      <c r="AR59" s="55" t="n">
        <v>906.024952</v>
      </c>
      <c r="AS59" s="55" t="n">
        <v>39.793446</v>
      </c>
      <c r="AT59" s="55" t="n">
        <v>8.246492</v>
      </c>
      <c r="AU59" s="55" t="n">
        <v>348.189931</v>
      </c>
      <c r="AV59" s="55" t="n">
        <v>53.771317</v>
      </c>
      <c r="AW59" s="55" t="n">
        <v>164.088238</v>
      </c>
      <c r="AX59" s="55" t="n">
        <v>32.595418</v>
      </c>
      <c r="AY59" s="55" t="n">
        <v>3.973695</v>
      </c>
      <c r="AZ59" s="55" t="n">
        <v>578.27308</v>
      </c>
      <c r="BA59" s="55" t="n">
        <v>68.40495300000001</v>
      </c>
      <c r="BB59" s="55" t="n">
        <v>51.353305</v>
      </c>
      <c r="BC59" s="55" t="n">
        <v>2275.841799</v>
      </c>
      <c r="BD59" s="55" t="n">
        <v>80.591992</v>
      </c>
      <c r="BE59" s="55" t="n">
        <v>1469.078121</v>
      </c>
      <c r="BF59" s="55" t="n">
        <v>10.484881</v>
      </c>
      <c r="BG59" s="55" t="n">
        <v>282.259842</v>
      </c>
      <c r="BH59" s="55" t="n">
        <v>16.322841</v>
      </c>
      <c r="BI59" s="55" t="n">
        <v>1176.013066</v>
      </c>
      <c r="BJ59" s="55" t="n">
        <v>7.121996</v>
      </c>
      <c r="BK59" s="55" t="n">
        <v>9543.300520000001</v>
      </c>
      <c r="BL59" s="55" t="n">
        <v>1762.370709</v>
      </c>
      <c r="BM59" s="55" t="n">
        <v>302.314627</v>
      </c>
      <c r="BN59" s="55" t="n">
        <v>5747.778647</v>
      </c>
      <c r="BO59" s="55" t="n">
        <v>3268.460964</v>
      </c>
      <c r="BP59" s="55" t="n">
        <v>56.288072</v>
      </c>
      <c r="BQ59" s="55" t="n">
        <v>10307.603903</v>
      </c>
      <c r="BR59" s="98" t="n">
        <v>0</v>
      </c>
    </row>
    <row r="60">
      <c r="A60" s="28" t="inlineStr">
        <is>
          <t>5800</t>
        </is>
      </c>
      <c r="B60" s="107" t="inlineStr">
        <is>
          <t>Edição e edição integrada à impressão</t>
        </is>
      </c>
      <c r="C60" s="55" t="n">
        <v>2.036183</v>
      </c>
      <c r="D60" s="55" t="n">
        <v>1.007846</v>
      </c>
      <c r="E60" s="55" t="n">
        <v>0.148769</v>
      </c>
      <c r="F60" s="55" t="n">
        <v>0.084703</v>
      </c>
      <c r="G60" s="55" t="n">
        <v>1.124938</v>
      </c>
      <c r="H60" s="55" t="n">
        <v>0.9962800000000001</v>
      </c>
      <c r="I60" s="55" t="n">
        <v>0.240006</v>
      </c>
      <c r="J60" s="55" t="n">
        <v>5.479913</v>
      </c>
      <c r="K60" s="55" t="n">
        <v>0.751941</v>
      </c>
      <c r="L60" s="55" t="n">
        <v>5.307293</v>
      </c>
      <c r="M60" s="55" t="n">
        <v>6.936587</v>
      </c>
      <c r="N60" s="55" t="n">
        <v>0.223763</v>
      </c>
      <c r="O60" s="55" t="n">
        <v>0.964215</v>
      </c>
      <c r="P60" s="55" t="n">
        <v>1.097352</v>
      </c>
      <c r="Q60" s="55" t="n">
        <v>0.508243</v>
      </c>
      <c r="R60" s="55" t="n">
        <v>0.760887</v>
      </c>
      <c r="S60" s="55" t="n">
        <v>4.352774</v>
      </c>
      <c r="T60" s="55" t="n">
        <v>20.428393</v>
      </c>
      <c r="U60" s="55" t="n">
        <v>1.942225</v>
      </c>
      <c r="V60" s="55" t="n">
        <v>0.580664</v>
      </c>
      <c r="W60" s="55" t="n">
        <v>150.899428</v>
      </c>
      <c r="X60" s="55" t="n">
        <v>1.384895</v>
      </c>
      <c r="Y60" s="55" t="n">
        <v>0.5671040000000001</v>
      </c>
      <c r="Z60" s="55" t="n">
        <v>0.998132</v>
      </c>
      <c r="AA60" s="55" t="n">
        <v>1.692601</v>
      </c>
      <c r="AB60" s="55" t="n">
        <v>0.998682</v>
      </c>
      <c r="AC60" s="55" t="n">
        <v>1.43511</v>
      </c>
      <c r="AD60" s="55" t="n">
        <v>0.5432169999999999</v>
      </c>
      <c r="AE60" s="55" t="n">
        <v>1.433</v>
      </c>
      <c r="AF60" s="55" t="n">
        <v>5.036277</v>
      </c>
      <c r="AG60" s="55" t="n">
        <v>1.084116</v>
      </c>
      <c r="AH60" s="55" t="n">
        <v>1.785989</v>
      </c>
      <c r="AI60" s="55" t="n">
        <v>1.760267</v>
      </c>
      <c r="AJ60" s="55" t="n">
        <v>3.786562</v>
      </c>
      <c r="AK60" s="55" t="n">
        <v>0.338192</v>
      </c>
      <c r="AL60" s="55" t="n">
        <v>1.320565</v>
      </c>
      <c r="AM60" s="55" t="n">
        <v>12.225193</v>
      </c>
      <c r="AN60" s="55" t="n">
        <v>68.234863</v>
      </c>
      <c r="AO60" s="55" t="n">
        <v>5.416037</v>
      </c>
      <c r="AP60" s="55" t="n">
        <v>4.134586</v>
      </c>
      <c r="AQ60" s="55" t="n">
        <v>5.020868</v>
      </c>
      <c r="AR60" s="55" t="n">
        <v>427.610531</v>
      </c>
      <c r="AS60" s="55" t="n">
        <v>3.181568</v>
      </c>
      <c r="AT60" s="55" t="n">
        <v>0.125586</v>
      </c>
      <c r="AU60" s="55" t="n">
        <v>0.559936</v>
      </c>
      <c r="AV60" s="55" t="n">
        <v>3.793979</v>
      </c>
      <c r="AW60" s="55" t="n">
        <v>33.639204</v>
      </c>
      <c r="AX60" s="55" t="n">
        <v>6.660552</v>
      </c>
      <c r="AY60" s="55" t="n">
        <v>34.6636</v>
      </c>
      <c r="AZ60" s="55" t="n">
        <v>5.472587</v>
      </c>
      <c r="BA60" s="55" t="n">
        <v>89.461536</v>
      </c>
      <c r="BB60" s="55" t="n">
        <v>16.647166</v>
      </c>
      <c r="BC60" s="55" t="n">
        <v>1024.637956</v>
      </c>
      <c r="BD60" s="55" t="n">
        <v>45.106894</v>
      </c>
      <c r="BE60" s="55" t="n">
        <v>259.280844</v>
      </c>
      <c r="BF60" s="55" t="n">
        <v>107.524726</v>
      </c>
      <c r="BG60" s="55" t="n">
        <v>2271.520952</v>
      </c>
      <c r="BH60" s="55" t="n">
        <v>20.394044</v>
      </c>
      <c r="BI60" s="55" t="n">
        <v>37.580222</v>
      </c>
      <c r="BJ60" s="55" t="n">
        <v>0.311476</v>
      </c>
      <c r="BK60" s="55" t="n">
        <v>835.294616</v>
      </c>
      <c r="BL60" s="55" t="n">
        <v>2326.100662</v>
      </c>
      <c r="BM60" s="55" t="n">
        <v>1351.517196</v>
      </c>
      <c r="BN60" s="55" t="n">
        <v>48.723005</v>
      </c>
      <c r="BO60" s="55" t="n">
        <v>100.305639</v>
      </c>
      <c r="BP60" s="55" t="n">
        <v>11.109138</v>
      </c>
      <c r="BQ60" s="55" t="n">
        <v>146.101093</v>
      </c>
      <c r="BR60" s="98" t="n">
        <v>0</v>
      </c>
    </row>
    <row r="61">
      <c r="A61" s="28" t="inlineStr">
        <is>
          <t>5980</t>
        </is>
      </c>
      <c r="B61" s="107" t="inlineStr">
        <is>
          <t>Atividades de televisão, rádio, cinema e gravação/edição de som e imagem</t>
        </is>
      </c>
      <c r="C61" s="55" t="n">
        <v>0.794264</v>
      </c>
      <c r="D61" s="55" t="n">
        <v>0.441571</v>
      </c>
      <c r="E61" s="55" t="n">
        <v>0.039859</v>
      </c>
      <c r="F61" s="55" t="n">
        <v>0.034178</v>
      </c>
      <c r="G61" s="55" t="n">
        <v>0.359922</v>
      </c>
      <c r="H61" s="55" t="n">
        <v>0.16759</v>
      </c>
      <c r="I61" s="55" t="n">
        <v>0.046704</v>
      </c>
      <c r="J61" s="55" t="n">
        <v>1.679152</v>
      </c>
      <c r="K61" s="55" t="n">
        <v>0.140686</v>
      </c>
      <c r="L61" s="55" t="n">
        <v>1.525373</v>
      </c>
      <c r="M61" s="55" t="n">
        <v>0.271326</v>
      </c>
      <c r="N61" s="55" t="n">
        <v>0.091152</v>
      </c>
      <c r="O61" s="55" t="n">
        <v>0.282263</v>
      </c>
      <c r="P61" s="55" t="n">
        <v>0.344363</v>
      </c>
      <c r="Q61" s="55" t="n">
        <v>0.186468</v>
      </c>
      <c r="R61" s="55" t="n">
        <v>0.104846</v>
      </c>
      <c r="S61" s="55" t="n">
        <v>0.37943</v>
      </c>
      <c r="T61" s="55" t="n">
        <v>0.055796</v>
      </c>
      <c r="U61" s="55" t="n">
        <v>0.791758</v>
      </c>
      <c r="V61" s="55" t="n">
        <v>0.166974</v>
      </c>
      <c r="W61" s="55" t="n">
        <v>0.565569</v>
      </c>
      <c r="X61" s="55" t="n">
        <v>0.335181</v>
      </c>
      <c r="Y61" s="55" t="n">
        <v>0.214367</v>
      </c>
      <c r="Z61" s="55" t="n">
        <v>0.263884</v>
      </c>
      <c r="AA61" s="55" t="n">
        <v>0.479391</v>
      </c>
      <c r="AB61" s="55" t="n">
        <v>0.329336</v>
      </c>
      <c r="AC61" s="55" t="n">
        <v>0.440623</v>
      </c>
      <c r="AD61" s="55" t="n">
        <v>0.200353</v>
      </c>
      <c r="AE61" s="55" t="n">
        <v>0.39622</v>
      </c>
      <c r="AF61" s="55" t="n">
        <v>0.441018</v>
      </c>
      <c r="AG61" s="55" t="n">
        <v>0.349904</v>
      </c>
      <c r="AH61" s="55" t="n">
        <v>0.561512</v>
      </c>
      <c r="AI61" s="55" t="n">
        <v>0.551346</v>
      </c>
      <c r="AJ61" s="55" t="n">
        <v>0.304198</v>
      </c>
      <c r="AK61" s="55" t="n">
        <v>0.101702</v>
      </c>
      <c r="AL61" s="55" t="n">
        <v>0.312947</v>
      </c>
      <c r="AM61" s="55" t="n">
        <v>0.240463</v>
      </c>
      <c r="AN61" s="55" t="n">
        <v>0.336116</v>
      </c>
      <c r="AO61" s="55" t="n">
        <v>0.142355</v>
      </c>
      <c r="AP61" s="55" t="n">
        <v>1.406232</v>
      </c>
      <c r="AQ61" s="55" t="n">
        <v>1.061844</v>
      </c>
      <c r="AR61" s="55" t="n">
        <v>10.693132</v>
      </c>
      <c r="AS61" s="55" t="n">
        <v>1.812749</v>
      </c>
      <c r="AT61" s="55" t="n">
        <v>0.037713</v>
      </c>
      <c r="AU61" s="55" t="n">
        <v>0.035142</v>
      </c>
      <c r="AV61" s="55" t="n">
        <v>0.819838</v>
      </c>
      <c r="AW61" s="55" t="n">
        <v>3.088002</v>
      </c>
      <c r="AX61" s="55" t="n">
        <v>1.887701</v>
      </c>
      <c r="AY61" s="55" t="n">
        <v>8.641698</v>
      </c>
      <c r="AZ61" s="55" t="n">
        <v>4657.896543</v>
      </c>
      <c r="BA61" s="55" t="n">
        <v>4439.537281</v>
      </c>
      <c r="BB61" s="55" t="n">
        <v>1.602543</v>
      </c>
      <c r="BC61" s="55" t="n">
        <v>3.243945</v>
      </c>
      <c r="BD61" s="55" t="n">
        <v>0.598212</v>
      </c>
      <c r="BE61" s="55" t="n">
        <v>1.418196</v>
      </c>
      <c r="BF61" s="55" t="n">
        <v>0.276853</v>
      </c>
      <c r="BG61" s="55" t="n">
        <v>27459.92826</v>
      </c>
      <c r="BH61" s="55" t="n">
        <v>0.325602</v>
      </c>
      <c r="BI61" s="55" t="n">
        <v>39.083398</v>
      </c>
      <c r="BJ61" s="55" t="n">
        <v>2.945152</v>
      </c>
      <c r="BK61" s="55" t="n">
        <v>0.858252</v>
      </c>
      <c r="BL61" s="55" t="n">
        <v>0.310309</v>
      </c>
      <c r="BM61" s="55" t="n">
        <v>1.315965</v>
      </c>
      <c r="BN61" s="55" t="n">
        <v>0.413799</v>
      </c>
      <c r="BO61" s="55" t="n">
        <v>1.227052</v>
      </c>
      <c r="BP61" s="55" t="n">
        <v>127.424288</v>
      </c>
      <c r="BQ61" s="55" t="n">
        <v>1.106371</v>
      </c>
      <c r="BR61" s="98" t="n">
        <v>0</v>
      </c>
    </row>
    <row r="62">
      <c r="A62" s="28" t="inlineStr">
        <is>
          <t>6100</t>
        </is>
      </c>
      <c r="B62" s="107" t="inlineStr">
        <is>
          <t>Telecomunicações</t>
        </is>
      </c>
      <c r="C62" s="55" t="n">
        <v>33.125649</v>
      </c>
      <c r="D62" s="55" t="n">
        <v>18.490603</v>
      </c>
      <c r="E62" s="55" t="n">
        <v>8.339663</v>
      </c>
      <c r="F62" s="55" t="n">
        <v>25.153901</v>
      </c>
      <c r="G62" s="55" t="n">
        <v>656.756362</v>
      </c>
      <c r="H62" s="55" t="n">
        <v>148.010281</v>
      </c>
      <c r="I62" s="55" t="n">
        <v>31.750412</v>
      </c>
      <c r="J62" s="55" t="n">
        <v>849.9554440000001</v>
      </c>
      <c r="K62" s="55" t="n">
        <v>194.247435</v>
      </c>
      <c r="L62" s="55" t="n">
        <v>1364.311725</v>
      </c>
      <c r="M62" s="55" t="n">
        <v>390.128884</v>
      </c>
      <c r="N62" s="55" t="n">
        <v>19.565756</v>
      </c>
      <c r="O62" s="55" t="n">
        <v>187.576716</v>
      </c>
      <c r="P62" s="55" t="n">
        <v>445.604399</v>
      </c>
      <c r="Q62" s="55" t="n">
        <v>110.288483</v>
      </c>
      <c r="R62" s="55" t="n">
        <v>108.300505</v>
      </c>
      <c r="S62" s="55" t="n">
        <v>401.322363</v>
      </c>
      <c r="T62" s="55" t="n">
        <v>215.820991</v>
      </c>
      <c r="U62" s="55" t="n">
        <v>229.135829</v>
      </c>
      <c r="V62" s="55" t="n">
        <v>119.817356</v>
      </c>
      <c r="W62" s="55" t="n">
        <v>331.508966</v>
      </c>
      <c r="X62" s="55" t="n">
        <v>303.02643</v>
      </c>
      <c r="Y62" s="55" t="n">
        <v>36.765137</v>
      </c>
      <c r="Z62" s="55" t="n">
        <v>249.211909</v>
      </c>
      <c r="AA62" s="55" t="n">
        <v>297.475261</v>
      </c>
      <c r="AB62" s="55" t="n">
        <v>398.689877</v>
      </c>
      <c r="AC62" s="55" t="n">
        <v>186.454493</v>
      </c>
      <c r="AD62" s="55" t="n">
        <v>74.082177</v>
      </c>
      <c r="AE62" s="55" t="n">
        <v>389.555111</v>
      </c>
      <c r="AF62" s="55" t="n">
        <v>674.262003</v>
      </c>
      <c r="AG62" s="55" t="n">
        <v>424.980643</v>
      </c>
      <c r="AH62" s="55" t="n">
        <v>409.121171</v>
      </c>
      <c r="AI62" s="55" t="n">
        <v>903.355236</v>
      </c>
      <c r="AJ62" s="55" t="n">
        <v>964.195165</v>
      </c>
      <c r="AK62" s="55" t="n">
        <v>104.402457</v>
      </c>
      <c r="AL62" s="55" t="n">
        <v>426.520157</v>
      </c>
      <c r="AM62" s="55" t="n">
        <v>102.005069</v>
      </c>
      <c r="AN62" s="55" t="n">
        <v>288.052165</v>
      </c>
      <c r="AO62" s="55" t="n">
        <v>177.997197</v>
      </c>
      <c r="AP62" s="55" t="n">
        <v>930.202206</v>
      </c>
      <c r="AQ62" s="55" t="n">
        <v>926.8904250000001</v>
      </c>
      <c r="AR62" s="55" t="n">
        <v>6691.53338</v>
      </c>
      <c r="AS62" s="55" t="n">
        <v>902.983871</v>
      </c>
      <c r="AT62" s="55" t="n">
        <v>38.873784</v>
      </c>
      <c r="AU62" s="55" t="n">
        <v>33.502931</v>
      </c>
      <c r="AV62" s="55" t="n">
        <v>792.5079500000001</v>
      </c>
      <c r="AW62" s="55" t="n">
        <v>160.380925</v>
      </c>
      <c r="AX62" s="55" t="n">
        <v>607.127008</v>
      </c>
      <c r="AY62" s="55" t="n">
        <v>75.787372</v>
      </c>
      <c r="AZ62" s="55" t="n">
        <v>226.283361</v>
      </c>
      <c r="BA62" s="55" t="n">
        <v>15066.487988</v>
      </c>
      <c r="BB62" s="55" t="n">
        <v>1918.257923</v>
      </c>
      <c r="BC62" s="55" t="n">
        <v>6623.759074</v>
      </c>
      <c r="BD62" s="55" t="n">
        <v>545.802991</v>
      </c>
      <c r="BE62" s="55" t="n">
        <v>2448.689655</v>
      </c>
      <c r="BF62" s="55" t="n">
        <v>343.192086</v>
      </c>
      <c r="BG62" s="55" t="n">
        <v>2393.100952</v>
      </c>
      <c r="BH62" s="55" t="n">
        <v>124.393941</v>
      </c>
      <c r="BI62" s="55" t="n">
        <v>1681.682246</v>
      </c>
      <c r="BJ62" s="55" t="n">
        <v>271.770988</v>
      </c>
      <c r="BK62" s="55" t="n">
        <v>3870.559027</v>
      </c>
      <c r="BL62" s="55" t="n">
        <v>874.8641270000001</v>
      </c>
      <c r="BM62" s="55" t="n">
        <v>1279.950417</v>
      </c>
      <c r="BN62" s="55" t="n">
        <v>455.358483</v>
      </c>
      <c r="BO62" s="55" t="n">
        <v>935.209009</v>
      </c>
      <c r="BP62" s="55" t="n">
        <v>228.972567</v>
      </c>
      <c r="BQ62" s="55" t="n">
        <v>1649.835458</v>
      </c>
      <c r="BR62" s="98" t="n">
        <v>0</v>
      </c>
    </row>
    <row r="63">
      <c r="A63" s="28" t="inlineStr">
        <is>
          <t>6280</t>
        </is>
      </c>
      <c r="B63" s="107" t="inlineStr">
        <is>
          <t>Desenvolvimento de sistemas e outros serviços de informação</t>
        </is>
      </c>
      <c r="C63" s="55" t="n">
        <v>64.271224</v>
      </c>
      <c r="D63" s="55" t="n">
        <v>31.875447</v>
      </c>
      <c r="E63" s="55" t="n">
        <v>2.750224</v>
      </c>
      <c r="F63" s="55" t="n">
        <v>2.415017</v>
      </c>
      <c r="G63" s="55" t="n">
        <v>107.89535</v>
      </c>
      <c r="H63" s="55" t="n">
        <v>494.023709</v>
      </c>
      <c r="I63" s="55" t="n">
        <v>52.794173</v>
      </c>
      <c r="J63" s="55" t="n">
        <v>747.32641</v>
      </c>
      <c r="K63" s="55" t="n">
        <v>32.922638</v>
      </c>
      <c r="L63" s="55" t="n">
        <v>1297.889972</v>
      </c>
      <c r="M63" s="55" t="n">
        <v>110.286317</v>
      </c>
      <c r="N63" s="55" t="n">
        <v>55.480522</v>
      </c>
      <c r="O63" s="55" t="n">
        <v>56.069399</v>
      </c>
      <c r="P63" s="55" t="n">
        <v>59.283153</v>
      </c>
      <c r="Q63" s="55" t="n">
        <v>20.91756</v>
      </c>
      <c r="R63" s="55" t="n">
        <v>21.914624</v>
      </c>
      <c r="S63" s="55" t="n">
        <v>294.372735</v>
      </c>
      <c r="T63" s="55" t="n">
        <v>4.115473</v>
      </c>
      <c r="U63" s="55" t="n">
        <v>88.39672899999999</v>
      </c>
      <c r="V63" s="55" t="n">
        <v>8.147735000000001</v>
      </c>
      <c r="W63" s="55" t="n">
        <v>572.0955719999999</v>
      </c>
      <c r="X63" s="55" t="n">
        <v>390.333004</v>
      </c>
      <c r="Y63" s="55" t="n">
        <v>41.498792</v>
      </c>
      <c r="Z63" s="55" t="n">
        <v>566.4517039999999</v>
      </c>
      <c r="AA63" s="55" t="n">
        <v>198.899447</v>
      </c>
      <c r="AB63" s="55" t="n">
        <v>126.868051</v>
      </c>
      <c r="AC63" s="55" t="n">
        <v>249.809673</v>
      </c>
      <c r="AD63" s="55" t="n">
        <v>51.032204</v>
      </c>
      <c r="AE63" s="55" t="n">
        <v>179.448983</v>
      </c>
      <c r="AF63" s="55" t="n">
        <v>262.434292</v>
      </c>
      <c r="AG63" s="55" t="n">
        <v>450.184195</v>
      </c>
      <c r="AH63" s="55" t="n">
        <v>269.427541</v>
      </c>
      <c r="AI63" s="55" t="n">
        <v>830.3385950000001</v>
      </c>
      <c r="AJ63" s="55" t="n">
        <v>169.730519</v>
      </c>
      <c r="AK63" s="55" t="n">
        <v>66.889549</v>
      </c>
      <c r="AL63" s="55" t="n">
        <v>192.681655</v>
      </c>
      <c r="AM63" s="55" t="n">
        <v>147.155534</v>
      </c>
      <c r="AN63" s="55" t="n">
        <v>1479.230725</v>
      </c>
      <c r="AO63" s="55" t="n">
        <v>613.894953</v>
      </c>
      <c r="AP63" s="55" t="n">
        <v>566.9519759999999</v>
      </c>
      <c r="AQ63" s="55" t="n">
        <v>518.629171</v>
      </c>
      <c r="AR63" s="55" t="n">
        <v>12120.714697</v>
      </c>
      <c r="AS63" s="55" t="n">
        <v>1255.596084</v>
      </c>
      <c r="AT63" s="55" t="n">
        <v>1.820388</v>
      </c>
      <c r="AU63" s="55" t="n">
        <v>574.663261</v>
      </c>
      <c r="AV63" s="55" t="n">
        <v>1853.692012</v>
      </c>
      <c r="AW63" s="55" t="n">
        <v>60.087357</v>
      </c>
      <c r="AX63" s="55" t="n">
        <v>161.300536</v>
      </c>
      <c r="AY63" s="55" t="n">
        <v>452.665151</v>
      </c>
      <c r="AZ63" s="55" t="n">
        <v>1159.643472</v>
      </c>
      <c r="BA63" s="55" t="n">
        <v>2987.680894</v>
      </c>
      <c r="BB63" s="55" t="n">
        <v>15751.533807</v>
      </c>
      <c r="BC63" s="55" t="n">
        <v>19607.217543</v>
      </c>
      <c r="BD63" s="55" t="n">
        <v>433.812429</v>
      </c>
      <c r="BE63" s="55" t="n">
        <v>3576.477515</v>
      </c>
      <c r="BF63" s="55" t="n">
        <v>80.80832100000001</v>
      </c>
      <c r="BG63" s="55" t="n">
        <v>12299.240076</v>
      </c>
      <c r="BH63" s="55" t="n">
        <v>505.784423</v>
      </c>
      <c r="BI63" s="55" t="n">
        <v>1305.411433</v>
      </c>
      <c r="BJ63" s="55" t="n">
        <v>283.933304</v>
      </c>
      <c r="BK63" s="55" t="n">
        <v>16190.099157</v>
      </c>
      <c r="BL63" s="55" t="n">
        <v>1630.315253</v>
      </c>
      <c r="BM63" s="55" t="n">
        <v>521.725793</v>
      </c>
      <c r="BN63" s="55" t="n">
        <v>2452.455573</v>
      </c>
      <c r="BO63" s="55" t="n">
        <v>36.914518</v>
      </c>
      <c r="BP63" s="55" t="n">
        <v>197.604656</v>
      </c>
      <c r="BQ63" s="55" t="n">
        <v>2360.056885</v>
      </c>
      <c r="BR63" s="98" t="n">
        <v>0</v>
      </c>
    </row>
    <row r="64">
      <c r="A64" s="28" t="inlineStr">
        <is>
          <t>6480</t>
        </is>
      </c>
      <c r="B64" s="107" t="inlineStr">
        <is>
          <t>Intermediação financeira, seguros e previdência complementar</t>
        </is>
      </c>
      <c r="C64" s="55" t="n">
        <v>7479.139295</v>
      </c>
      <c r="D64" s="55" t="n">
        <v>2410.844111</v>
      </c>
      <c r="E64" s="55" t="n">
        <v>559.157524</v>
      </c>
      <c r="F64" s="55" t="n">
        <v>767.15989</v>
      </c>
      <c r="G64" s="55" t="n">
        <v>4912.18837</v>
      </c>
      <c r="H64" s="55" t="n">
        <v>1468.934411</v>
      </c>
      <c r="I64" s="55" t="n">
        <v>595.898626</v>
      </c>
      <c r="J64" s="55" t="n">
        <v>6510.640459</v>
      </c>
      <c r="K64" s="55" t="n">
        <v>2221.408183</v>
      </c>
      <c r="L64" s="55" t="n">
        <v>6399.293779</v>
      </c>
      <c r="M64" s="55" t="n">
        <v>1660.821742</v>
      </c>
      <c r="N64" s="55" t="n">
        <v>355.356765</v>
      </c>
      <c r="O64" s="55" t="n">
        <v>793.432731</v>
      </c>
      <c r="P64" s="55" t="n">
        <v>855.557265</v>
      </c>
      <c r="Q64" s="55" t="n">
        <v>672.8375610000001</v>
      </c>
      <c r="R64" s="55" t="n">
        <v>603.61028</v>
      </c>
      <c r="S64" s="55" t="n">
        <v>2655.307878</v>
      </c>
      <c r="T64" s="55" t="n">
        <v>340.91224</v>
      </c>
      <c r="U64" s="55" t="n">
        <v>3644.480974</v>
      </c>
      <c r="V64" s="55" t="n">
        <v>1519.337364</v>
      </c>
      <c r="W64" s="55" t="n">
        <v>4563.956254</v>
      </c>
      <c r="X64" s="55" t="n">
        <v>1777.330665</v>
      </c>
      <c r="Y64" s="55" t="n">
        <v>979.610773</v>
      </c>
      <c r="Z64" s="55" t="n">
        <v>1293.34503</v>
      </c>
      <c r="AA64" s="55" t="n">
        <v>1990.1645</v>
      </c>
      <c r="AB64" s="55" t="n">
        <v>2245.180132</v>
      </c>
      <c r="AC64" s="55" t="n">
        <v>2660.450716</v>
      </c>
      <c r="AD64" s="55" t="n">
        <v>1356.388813</v>
      </c>
      <c r="AE64" s="55" t="n">
        <v>1695.233759</v>
      </c>
      <c r="AF64" s="55" t="n">
        <v>2062.798845</v>
      </c>
      <c r="AG64" s="55" t="n">
        <v>1470.231919</v>
      </c>
      <c r="AH64" s="55" t="n">
        <v>2361.418023</v>
      </c>
      <c r="AI64" s="55" t="n">
        <v>2743.428831</v>
      </c>
      <c r="AJ64" s="55" t="n">
        <v>1137.114116</v>
      </c>
      <c r="AK64" s="55" t="n">
        <v>655.688642</v>
      </c>
      <c r="AL64" s="55" t="n">
        <v>1083.368595</v>
      </c>
      <c r="AM64" s="55" t="n">
        <v>701.703207</v>
      </c>
      <c r="AN64" s="55" t="n">
        <v>8598.757029</v>
      </c>
      <c r="AO64" s="55" t="n">
        <v>1507.549469</v>
      </c>
      <c r="AP64" s="55" t="n">
        <v>8346.983695000001</v>
      </c>
      <c r="AQ64" s="55" t="n">
        <v>2661.514668</v>
      </c>
      <c r="AR64" s="55" t="n">
        <v>32120.473485</v>
      </c>
      <c r="AS64" s="55" t="n">
        <v>9495.425800000001</v>
      </c>
      <c r="AT64" s="55" t="n">
        <v>749.5518039999999</v>
      </c>
      <c r="AU64" s="55" t="n">
        <v>849.905923</v>
      </c>
      <c r="AV64" s="55" t="n">
        <v>3596.15458</v>
      </c>
      <c r="AW64" s="55" t="n">
        <v>487.919148</v>
      </c>
      <c r="AX64" s="55" t="n">
        <v>2609.834833</v>
      </c>
      <c r="AY64" s="55" t="n">
        <v>395.981437</v>
      </c>
      <c r="AZ64" s="55" t="n">
        <v>964.733245</v>
      </c>
      <c r="BA64" s="55" t="n">
        <v>8108.544926</v>
      </c>
      <c r="BB64" s="55" t="n">
        <v>3360.239991</v>
      </c>
      <c r="BC64" s="55" t="n">
        <v>96120.226037</v>
      </c>
      <c r="BD64" s="55" t="n">
        <v>24245.746359</v>
      </c>
      <c r="BE64" s="55" t="n">
        <v>4754.847049</v>
      </c>
      <c r="BF64" s="55" t="n">
        <v>1436.404999</v>
      </c>
      <c r="BG64" s="55" t="n">
        <v>1054.78796</v>
      </c>
      <c r="BH64" s="55" t="n">
        <v>1691.686824</v>
      </c>
      <c r="BI64" s="55" t="n">
        <v>5524.401801</v>
      </c>
      <c r="BJ64" s="55" t="n">
        <v>999.9719669999999</v>
      </c>
      <c r="BK64" s="55" t="n">
        <v>51298.108766</v>
      </c>
      <c r="BL64" s="55" t="n">
        <v>825.605382</v>
      </c>
      <c r="BM64" s="55" t="n">
        <v>1960.451149</v>
      </c>
      <c r="BN64" s="55" t="n">
        <v>527.445284</v>
      </c>
      <c r="BO64" s="55" t="n">
        <v>5041.835376</v>
      </c>
      <c r="BP64" s="55" t="n">
        <v>891.286881</v>
      </c>
      <c r="BQ64" s="55" t="n">
        <v>2515.981136</v>
      </c>
      <c r="BR64" s="98" t="n">
        <v>0</v>
      </c>
    </row>
    <row r="65">
      <c r="A65" s="28" t="inlineStr">
        <is>
          <t>6800</t>
        </is>
      </c>
      <c r="B65" s="107" t="inlineStr">
        <is>
          <t>Atividades imobiliárias</t>
        </is>
      </c>
      <c r="C65" s="55" t="n">
        <v>6.355257</v>
      </c>
      <c r="D65" s="55" t="n">
        <v>5.649118</v>
      </c>
      <c r="E65" s="55" t="n">
        <v>7.061397</v>
      </c>
      <c r="F65" s="55" t="n">
        <v>22.596471</v>
      </c>
      <c r="G65" s="55" t="n">
        <v>415.210154</v>
      </c>
      <c r="H65" s="55" t="n">
        <v>60.021876</v>
      </c>
      <c r="I65" s="55" t="n">
        <v>28.245589</v>
      </c>
      <c r="J65" s="55" t="n">
        <v>874.90711</v>
      </c>
      <c r="K65" s="55" t="n">
        <v>179.359488</v>
      </c>
      <c r="L65" s="55" t="n">
        <v>545.139862</v>
      </c>
      <c r="M65" s="55" t="n">
        <v>78.38150899999999</v>
      </c>
      <c r="N65" s="55" t="n">
        <v>24.71489</v>
      </c>
      <c r="O65" s="55" t="n">
        <v>316.350593</v>
      </c>
      <c r="P65" s="55" t="n">
        <v>367.192653</v>
      </c>
      <c r="Q65" s="55" t="n">
        <v>72.73239100000001</v>
      </c>
      <c r="R65" s="55" t="n">
        <v>43.074523</v>
      </c>
      <c r="S65" s="55" t="n">
        <v>191.363863</v>
      </c>
      <c r="T65" s="55" t="n">
        <v>45.192942</v>
      </c>
      <c r="U65" s="55" t="n">
        <v>205.486658</v>
      </c>
      <c r="V65" s="55" t="n">
        <v>175.82879</v>
      </c>
      <c r="W65" s="55" t="n">
        <v>224.55243</v>
      </c>
      <c r="X65" s="55" t="n">
        <v>127.811289</v>
      </c>
      <c r="Y65" s="55" t="n">
        <v>185.714746</v>
      </c>
      <c r="Z65" s="55" t="n">
        <v>288.105005</v>
      </c>
      <c r="AA65" s="55" t="n">
        <v>416.622433</v>
      </c>
      <c r="AB65" s="55" t="n">
        <v>199.83754</v>
      </c>
      <c r="AC65" s="55" t="n">
        <v>309.289196</v>
      </c>
      <c r="AD65" s="55" t="n">
        <v>11.298235</v>
      </c>
      <c r="AE65" s="55" t="n">
        <v>292.341843</v>
      </c>
      <c r="AF65" s="55" t="n">
        <v>173.710371</v>
      </c>
      <c r="AG65" s="55" t="n">
        <v>132.754267</v>
      </c>
      <c r="AH65" s="55" t="n">
        <v>225.96471</v>
      </c>
      <c r="AI65" s="55" t="n">
        <v>93.91658200000001</v>
      </c>
      <c r="AJ65" s="55" t="n">
        <v>192.070003</v>
      </c>
      <c r="AK65" s="55" t="n">
        <v>45.192942</v>
      </c>
      <c r="AL65" s="55" t="n">
        <v>247.148901</v>
      </c>
      <c r="AM65" s="55" t="n">
        <v>54.372758</v>
      </c>
      <c r="AN65" s="55" t="n">
        <v>792.994903</v>
      </c>
      <c r="AO65" s="55" t="n">
        <v>349.53916</v>
      </c>
      <c r="AP65" s="55" t="n">
        <v>1057.797297</v>
      </c>
      <c r="AQ65" s="55" t="n">
        <v>3357.694357</v>
      </c>
      <c r="AR65" s="55" t="n">
        <v>38624.430271</v>
      </c>
      <c r="AS65" s="55" t="n">
        <v>1283.762007</v>
      </c>
      <c r="AT65" s="55" t="n">
        <v>98.15342099999999</v>
      </c>
      <c r="AU65" s="55" t="n">
        <v>65.67099399999999</v>
      </c>
      <c r="AV65" s="55" t="n">
        <v>3080.181448</v>
      </c>
      <c r="AW65" s="55" t="n">
        <v>807.823837</v>
      </c>
      <c r="AX65" s="55" t="n">
        <v>4792.570263</v>
      </c>
      <c r="AY65" s="55" t="n">
        <v>152.526179</v>
      </c>
      <c r="AZ65" s="55" t="n">
        <v>405.324198</v>
      </c>
      <c r="BA65" s="55" t="n">
        <v>1831.020288</v>
      </c>
      <c r="BB65" s="55" t="n">
        <v>2169.967352</v>
      </c>
      <c r="BC65" s="55" t="n">
        <v>4832.820227</v>
      </c>
      <c r="BD65" s="55" t="n">
        <v>2077.463049</v>
      </c>
      <c r="BE65" s="55" t="n">
        <v>5224.72777</v>
      </c>
      <c r="BF65" s="55" t="n">
        <v>848.779941</v>
      </c>
      <c r="BG65" s="55" t="n">
        <v>1179.253328</v>
      </c>
      <c r="BH65" s="55" t="n">
        <v>1134.060386</v>
      </c>
      <c r="BI65" s="55" t="n">
        <v>3267.308473</v>
      </c>
      <c r="BJ65" s="55" t="n">
        <v>290.223424</v>
      </c>
      <c r="BK65" s="55" t="n">
        <v>2433.357467</v>
      </c>
      <c r="BL65" s="55" t="n">
        <v>510.539016</v>
      </c>
      <c r="BM65" s="55" t="n">
        <v>4930.267508</v>
      </c>
      <c r="BN65" s="55" t="n">
        <v>430.039088</v>
      </c>
      <c r="BO65" s="55" t="n">
        <v>2475.72585</v>
      </c>
      <c r="BP65" s="55" t="n">
        <v>3419.834652</v>
      </c>
      <c r="BQ65" s="55" t="n">
        <v>3682.518627</v>
      </c>
      <c r="BR65" s="98" t="n">
        <v>0</v>
      </c>
    </row>
    <row r="66">
      <c r="A66" s="28" t="inlineStr">
        <is>
          <t>6980</t>
        </is>
      </c>
      <c r="B66" s="107" t="inlineStr">
        <is>
          <t>Atividades jurídicas, contábeis, consultoria e sedes de empresas</t>
        </is>
      </c>
      <c r="C66" s="55" t="n">
        <v>31.266637</v>
      </c>
      <c r="D66" s="55" t="n">
        <v>11.71578</v>
      </c>
      <c r="E66" s="55" t="n">
        <v>40.282263</v>
      </c>
      <c r="F66" s="55" t="n">
        <v>476.105303</v>
      </c>
      <c r="G66" s="55" t="n">
        <v>9351.671801</v>
      </c>
      <c r="H66" s="55" t="n">
        <v>3319.134335</v>
      </c>
      <c r="I66" s="55" t="n">
        <v>427.01609</v>
      </c>
      <c r="J66" s="55" t="n">
        <v>5493.128699</v>
      </c>
      <c r="K66" s="55" t="n">
        <v>867.591238</v>
      </c>
      <c r="L66" s="55" t="n">
        <v>8561.294631000001</v>
      </c>
      <c r="M66" s="55" t="n">
        <v>2777.27003</v>
      </c>
      <c r="N66" s="55" t="n">
        <v>706.65246</v>
      </c>
      <c r="O66" s="55" t="n">
        <v>379.451904</v>
      </c>
      <c r="P66" s="55" t="n">
        <v>374.256626</v>
      </c>
      <c r="Q66" s="55" t="n">
        <v>198.720173</v>
      </c>
      <c r="R66" s="55" t="n">
        <v>312.838266</v>
      </c>
      <c r="S66" s="55" t="n">
        <v>2310.478438</v>
      </c>
      <c r="T66" s="55" t="n">
        <v>85.88328300000001</v>
      </c>
      <c r="U66" s="55" t="n">
        <v>6308.893647</v>
      </c>
      <c r="V66" s="55" t="n">
        <v>773.874296</v>
      </c>
      <c r="W66" s="55" t="n">
        <v>4161.399555</v>
      </c>
      <c r="X66" s="55" t="n">
        <v>4917.284429</v>
      </c>
      <c r="Y66" s="55" t="n">
        <v>1885.884932</v>
      </c>
      <c r="Z66" s="55" t="n">
        <v>4519.770874</v>
      </c>
      <c r="AA66" s="55" t="n">
        <v>1736.548672</v>
      </c>
      <c r="AB66" s="55" t="n">
        <v>2304.117657</v>
      </c>
      <c r="AC66" s="55" t="n">
        <v>1417.578517</v>
      </c>
      <c r="AD66" s="55" t="n">
        <v>698.8548520000001</v>
      </c>
      <c r="AE66" s="55" t="n">
        <v>1012.900063</v>
      </c>
      <c r="AF66" s="55" t="n">
        <v>2735.720985</v>
      </c>
      <c r="AG66" s="55" t="n">
        <v>1483.382151</v>
      </c>
      <c r="AH66" s="55" t="n">
        <v>2382.3523</v>
      </c>
      <c r="AI66" s="55" t="n">
        <v>2615.36609</v>
      </c>
      <c r="AJ66" s="55" t="n">
        <v>1113.566118</v>
      </c>
      <c r="AK66" s="55" t="n">
        <v>443.223535</v>
      </c>
      <c r="AL66" s="55" t="n">
        <v>508.094772</v>
      </c>
      <c r="AM66" s="55" t="n">
        <v>733.795556</v>
      </c>
      <c r="AN66" s="55" t="n">
        <v>995.1309690000001</v>
      </c>
      <c r="AO66" s="55" t="n">
        <v>1931.344878</v>
      </c>
      <c r="AP66" s="55" t="n">
        <v>4387.841964</v>
      </c>
      <c r="AQ66" s="55" t="n">
        <v>6893.236297</v>
      </c>
      <c r="AR66" s="55" t="n">
        <v>33345.127497</v>
      </c>
      <c r="AS66" s="55" t="n">
        <v>2872.925496</v>
      </c>
      <c r="AT66" s="55" t="n">
        <v>253.767891</v>
      </c>
      <c r="AU66" s="55" t="n">
        <v>365.383746</v>
      </c>
      <c r="AV66" s="55" t="n">
        <v>2559.282689</v>
      </c>
      <c r="AW66" s="55" t="n">
        <v>195.590229</v>
      </c>
      <c r="AX66" s="55" t="n">
        <v>1145.135934</v>
      </c>
      <c r="AY66" s="55" t="n">
        <v>361.058272</v>
      </c>
      <c r="AZ66" s="55" t="n">
        <v>2410.946773</v>
      </c>
      <c r="BA66" s="55" t="n">
        <v>2952.037062</v>
      </c>
      <c r="BB66" s="55" t="n">
        <v>4306.267711</v>
      </c>
      <c r="BC66" s="55" t="n">
        <v>16856.977723</v>
      </c>
      <c r="BD66" s="55" t="n">
        <v>2868.228284</v>
      </c>
      <c r="BE66" s="55" t="n">
        <v>18810.521632</v>
      </c>
      <c r="BF66" s="55" t="n">
        <v>5273.825256</v>
      </c>
      <c r="BG66" s="55" t="n">
        <v>549.0236640000001</v>
      </c>
      <c r="BH66" s="55" t="n">
        <v>1073.85487</v>
      </c>
      <c r="BI66" s="55" t="n">
        <v>4697.903294</v>
      </c>
      <c r="BJ66" s="55" t="n">
        <v>1799.024702</v>
      </c>
      <c r="BK66" s="55" t="n">
        <v>5088.310169</v>
      </c>
      <c r="BL66" s="55" t="n">
        <v>138.46896</v>
      </c>
      <c r="BM66" s="55" t="n">
        <v>2826.493842</v>
      </c>
      <c r="BN66" s="55" t="n">
        <v>345.862987</v>
      </c>
      <c r="BO66" s="55" t="n">
        <v>3654.856098</v>
      </c>
      <c r="BP66" s="55" t="n">
        <v>1164.60027</v>
      </c>
      <c r="BQ66" s="55" t="n">
        <v>4278.512261</v>
      </c>
      <c r="BR66" s="98" t="n">
        <v>0</v>
      </c>
    </row>
    <row r="67">
      <c r="A67" s="28" t="inlineStr">
        <is>
          <t>7180</t>
        </is>
      </c>
      <c r="B67" s="107" t="inlineStr">
        <is>
          <t>Serviços de arquitetura, engenharia, testes/análises técnicas e P &amp; D</t>
        </is>
      </c>
      <c r="C67" s="55" t="n">
        <v>985.244726</v>
      </c>
      <c r="D67" s="55" t="n">
        <v>33.123797</v>
      </c>
      <c r="E67" s="55" t="n">
        <v>0.409923</v>
      </c>
      <c r="F67" s="55" t="n">
        <v>50.831983</v>
      </c>
      <c r="G67" s="55" t="n">
        <v>1859.483437</v>
      </c>
      <c r="H67" s="55" t="n">
        <v>758.82983</v>
      </c>
      <c r="I67" s="55" t="n">
        <v>188.486783</v>
      </c>
      <c r="J67" s="55" t="n">
        <v>1343.108431</v>
      </c>
      <c r="K67" s="55" t="n">
        <v>417.732142</v>
      </c>
      <c r="L67" s="55" t="n">
        <v>1209.588574</v>
      </c>
      <c r="M67" s="55" t="n">
        <v>248.425703</v>
      </c>
      <c r="N67" s="55" t="n">
        <v>122.70856</v>
      </c>
      <c r="O67" s="55" t="n">
        <v>64.522076</v>
      </c>
      <c r="P67" s="55" t="n">
        <v>142.812217</v>
      </c>
      <c r="Q67" s="55" t="n">
        <v>78.937737</v>
      </c>
      <c r="R67" s="55" t="n">
        <v>67.664541</v>
      </c>
      <c r="S67" s="55" t="n">
        <v>568.032421</v>
      </c>
      <c r="T67" s="55" t="n">
        <v>29.336916</v>
      </c>
      <c r="U67" s="55" t="n">
        <v>202.491443</v>
      </c>
      <c r="V67" s="55" t="n">
        <v>241.970974</v>
      </c>
      <c r="W67" s="55" t="n">
        <v>967.588439</v>
      </c>
      <c r="X67" s="55" t="n">
        <v>703.673576</v>
      </c>
      <c r="Y67" s="55" t="n">
        <v>427.359728</v>
      </c>
      <c r="Z67" s="55" t="n">
        <v>969.457419</v>
      </c>
      <c r="AA67" s="55" t="n">
        <v>825.417504</v>
      </c>
      <c r="AB67" s="55" t="n">
        <v>533.21425</v>
      </c>
      <c r="AC67" s="55" t="n">
        <v>414.322645</v>
      </c>
      <c r="AD67" s="55" t="n">
        <v>297.464466</v>
      </c>
      <c r="AE67" s="55" t="n">
        <v>488.067017</v>
      </c>
      <c r="AF67" s="55" t="n">
        <v>549.397928</v>
      </c>
      <c r="AG67" s="55" t="n">
        <v>378.489376</v>
      </c>
      <c r="AH67" s="55" t="n">
        <v>1664.663575</v>
      </c>
      <c r="AI67" s="55" t="n">
        <v>1287.920714</v>
      </c>
      <c r="AJ67" s="55" t="n">
        <v>612.659867</v>
      </c>
      <c r="AK67" s="55" t="n">
        <v>110.710568</v>
      </c>
      <c r="AL67" s="55" t="n">
        <v>260.126664</v>
      </c>
      <c r="AM67" s="55" t="n">
        <v>209.649541</v>
      </c>
      <c r="AN67" s="55" t="n">
        <v>2182.360543</v>
      </c>
      <c r="AO67" s="55" t="n">
        <v>558.438128</v>
      </c>
      <c r="AP67" s="55" t="n">
        <v>2643.445486</v>
      </c>
      <c r="AQ67" s="55" t="n">
        <v>89.548648</v>
      </c>
      <c r="AR67" s="55" t="n">
        <v>1807.910693</v>
      </c>
      <c r="AS67" s="55" t="n">
        <v>365.189362</v>
      </c>
      <c r="AT67" s="55" t="n">
        <v>17.634932</v>
      </c>
      <c r="AU67" s="55" t="n">
        <v>0.426327</v>
      </c>
      <c r="AV67" s="55" t="n">
        <v>4766.469736</v>
      </c>
      <c r="AW67" s="55" t="n">
        <v>7.333607</v>
      </c>
      <c r="AX67" s="55" t="n">
        <v>31.476784</v>
      </c>
      <c r="AY67" s="55" t="n">
        <v>1.192442</v>
      </c>
      <c r="AZ67" s="55" t="n">
        <v>2.216975</v>
      </c>
      <c r="BA67" s="55" t="n">
        <v>17.793763</v>
      </c>
      <c r="BB67" s="55" t="n">
        <v>403.241082</v>
      </c>
      <c r="BC67" s="55" t="n">
        <v>499.5577</v>
      </c>
      <c r="BD67" s="55" t="n">
        <v>24.839795</v>
      </c>
      <c r="BE67" s="55" t="n">
        <v>26.922321</v>
      </c>
      <c r="BF67" s="55" t="n">
        <v>2527.94874</v>
      </c>
      <c r="BG67" s="55" t="n">
        <v>6.687363</v>
      </c>
      <c r="BH67" s="55" t="n">
        <v>82.614531</v>
      </c>
      <c r="BI67" s="55" t="n">
        <v>41.123128</v>
      </c>
      <c r="BJ67" s="55" t="n">
        <v>1.762436</v>
      </c>
      <c r="BK67" s="55" t="n">
        <v>4675.345053</v>
      </c>
      <c r="BL67" s="55" t="n">
        <v>1386.120441</v>
      </c>
      <c r="BM67" s="55" t="n">
        <v>131.844184</v>
      </c>
      <c r="BN67" s="55" t="n">
        <v>2950.478051</v>
      </c>
      <c r="BO67" s="55" t="n">
        <v>16.563252</v>
      </c>
      <c r="BP67" s="55" t="n">
        <v>17.26571</v>
      </c>
      <c r="BQ67" s="55" t="n">
        <v>19.54922</v>
      </c>
      <c r="BR67" s="98" t="n">
        <v>0</v>
      </c>
    </row>
    <row r="68">
      <c r="A68" s="28" t="inlineStr">
        <is>
          <t>7380</t>
        </is>
      </c>
      <c r="B68" s="107" t="inlineStr">
        <is>
          <t>Outras atividades profissionais, científicas e técnicas</t>
        </is>
      </c>
      <c r="C68" s="55" t="n">
        <v>18.659165</v>
      </c>
      <c r="D68" s="55" t="n">
        <v>502.236094</v>
      </c>
      <c r="E68" s="55" t="n">
        <v>116.532138</v>
      </c>
      <c r="F68" s="55" t="n">
        <v>42.183395</v>
      </c>
      <c r="G68" s="55" t="n">
        <v>802.915801</v>
      </c>
      <c r="H68" s="55" t="n">
        <v>20.783508</v>
      </c>
      <c r="I68" s="55" t="n">
        <v>0.796876</v>
      </c>
      <c r="J68" s="55" t="n">
        <v>3305.605893</v>
      </c>
      <c r="K68" s="55" t="n">
        <v>297.562663</v>
      </c>
      <c r="L68" s="55" t="n">
        <v>4442.170788</v>
      </c>
      <c r="M68" s="55" t="n">
        <v>6392.378681</v>
      </c>
      <c r="N68" s="55" t="n">
        <v>295.164101</v>
      </c>
      <c r="O68" s="55" t="n">
        <v>100.679118</v>
      </c>
      <c r="P68" s="55" t="n">
        <v>390.481908</v>
      </c>
      <c r="Q68" s="55" t="n">
        <v>640.9342380000001</v>
      </c>
      <c r="R68" s="55" t="n">
        <v>50.6494</v>
      </c>
      <c r="S68" s="55" t="n">
        <v>681.687645</v>
      </c>
      <c r="T68" s="55" t="n">
        <v>51.401113</v>
      </c>
      <c r="U68" s="55" t="n">
        <v>269.426331</v>
      </c>
      <c r="V68" s="55" t="n">
        <v>130.461747</v>
      </c>
      <c r="W68" s="55" t="n">
        <v>166.645389</v>
      </c>
      <c r="X68" s="55" t="n">
        <v>726.865581</v>
      </c>
      <c r="Y68" s="55" t="n">
        <v>1523.30119</v>
      </c>
      <c r="Z68" s="55" t="n">
        <v>2429.432516</v>
      </c>
      <c r="AA68" s="55" t="n">
        <v>598.2869909999999</v>
      </c>
      <c r="AB68" s="55" t="n">
        <v>329.830086</v>
      </c>
      <c r="AC68" s="55" t="n">
        <v>289.297841</v>
      </c>
      <c r="AD68" s="55" t="n">
        <v>22.301188</v>
      </c>
      <c r="AE68" s="55" t="n">
        <v>637.2873540000001</v>
      </c>
      <c r="AF68" s="55" t="n">
        <v>1480.441838</v>
      </c>
      <c r="AG68" s="55" t="n">
        <v>718.440986</v>
      </c>
      <c r="AH68" s="55" t="n">
        <v>559.884232</v>
      </c>
      <c r="AI68" s="55" t="n">
        <v>3575.412236</v>
      </c>
      <c r="AJ68" s="55" t="n">
        <v>161.943611</v>
      </c>
      <c r="AK68" s="55" t="n">
        <v>236.154261</v>
      </c>
      <c r="AL68" s="55" t="n">
        <v>487.75908</v>
      </c>
      <c r="AM68" s="55" t="n">
        <v>160.316046</v>
      </c>
      <c r="AN68" s="55" t="n">
        <v>2937.181468</v>
      </c>
      <c r="AO68" s="55" t="n">
        <v>268.525467</v>
      </c>
      <c r="AP68" s="55" t="n">
        <v>1671.333431</v>
      </c>
      <c r="AQ68" s="55" t="n">
        <v>2635.237538</v>
      </c>
      <c r="AR68" s="55" t="n">
        <v>23126.399365</v>
      </c>
      <c r="AS68" s="55" t="n">
        <v>964.5192520000001</v>
      </c>
      <c r="AT68" s="55" t="n">
        <v>75.186583</v>
      </c>
      <c r="AU68" s="55" t="n">
        <v>123.460916</v>
      </c>
      <c r="AV68" s="55" t="n">
        <v>1663.793162</v>
      </c>
      <c r="AW68" s="55" t="n">
        <v>252.703123</v>
      </c>
      <c r="AX68" s="55" t="n">
        <v>811.122478</v>
      </c>
      <c r="AY68" s="55" t="n">
        <v>634.043237</v>
      </c>
      <c r="AZ68" s="55" t="n">
        <v>1708.131521</v>
      </c>
      <c r="BA68" s="55" t="n">
        <v>2678.724847</v>
      </c>
      <c r="BB68" s="55" t="n">
        <v>2971.749354</v>
      </c>
      <c r="BC68" s="55" t="n">
        <v>10456.446556</v>
      </c>
      <c r="BD68" s="55" t="n">
        <v>1005.485541</v>
      </c>
      <c r="BE68" s="55" t="n">
        <v>5011.887041</v>
      </c>
      <c r="BF68" s="55" t="n">
        <v>534.828874</v>
      </c>
      <c r="BG68" s="55" t="n">
        <v>2530.388844</v>
      </c>
      <c r="BH68" s="55" t="n">
        <v>1258.619305</v>
      </c>
      <c r="BI68" s="55" t="n">
        <v>1847.933353</v>
      </c>
      <c r="BJ68" s="55" t="n">
        <v>246.247128</v>
      </c>
      <c r="BK68" s="55" t="n">
        <v>3754.603844</v>
      </c>
      <c r="BL68" s="55" t="n">
        <v>681.836011</v>
      </c>
      <c r="BM68" s="55" t="n">
        <v>3107.589512</v>
      </c>
      <c r="BN68" s="55" t="n">
        <v>1410.814284</v>
      </c>
      <c r="BO68" s="55" t="n">
        <v>37.752668</v>
      </c>
      <c r="BP68" s="55" t="n">
        <v>1558.216117</v>
      </c>
      <c r="BQ68" s="55" t="n">
        <v>2061.281064</v>
      </c>
      <c r="BR68" s="98" t="n">
        <v>0</v>
      </c>
    </row>
    <row r="69">
      <c r="A69" s="28" t="inlineStr">
        <is>
          <t>7700</t>
        </is>
      </c>
      <c r="B69" s="107" t="inlineStr">
        <is>
          <t>Aluguéis não-imobiliários e gestão de ativos de propriedade intelectual</t>
        </is>
      </c>
      <c r="C69" s="55" t="n">
        <v>385.774105</v>
      </c>
      <c r="D69" s="55" t="n">
        <v>54.624708</v>
      </c>
      <c r="E69" s="55" t="n">
        <v>69.462644</v>
      </c>
      <c r="F69" s="55" t="n">
        <v>173.157112</v>
      </c>
      <c r="G69" s="55" t="n">
        <v>7781.885877</v>
      </c>
      <c r="H69" s="55" t="n">
        <v>1940.683671</v>
      </c>
      <c r="I69" s="55" t="n">
        <v>246.254975</v>
      </c>
      <c r="J69" s="55" t="n">
        <v>371.731432</v>
      </c>
      <c r="K69" s="55" t="n">
        <v>352.496791</v>
      </c>
      <c r="L69" s="55" t="n">
        <v>958.849506</v>
      </c>
      <c r="M69" s="55" t="n">
        <v>322.718414</v>
      </c>
      <c r="N69" s="55" t="n">
        <v>38.88807</v>
      </c>
      <c r="O69" s="55" t="n">
        <v>46.543317</v>
      </c>
      <c r="P69" s="55" t="n">
        <v>78.17915499999999</v>
      </c>
      <c r="Q69" s="55" t="n">
        <v>43.831065</v>
      </c>
      <c r="R69" s="55" t="n">
        <v>137.610171</v>
      </c>
      <c r="S69" s="55" t="n">
        <v>739.976424</v>
      </c>
      <c r="T69" s="55" t="n">
        <v>117.072656</v>
      </c>
      <c r="U69" s="55" t="n">
        <v>407.407264</v>
      </c>
      <c r="V69" s="55" t="n">
        <v>69.829138</v>
      </c>
      <c r="W69" s="55" t="n">
        <v>482.953092</v>
      </c>
      <c r="X69" s="55" t="n">
        <v>400.31859</v>
      </c>
      <c r="Y69" s="55" t="n">
        <v>76.049396</v>
      </c>
      <c r="Z69" s="55" t="n">
        <v>178.174754</v>
      </c>
      <c r="AA69" s="55" t="n">
        <v>486.437832</v>
      </c>
      <c r="AB69" s="55" t="n">
        <v>365.211035</v>
      </c>
      <c r="AC69" s="55" t="n">
        <v>717.851274</v>
      </c>
      <c r="AD69" s="55" t="n">
        <v>263.328157</v>
      </c>
      <c r="AE69" s="55" t="n">
        <v>548.601103</v>
      </c>
      <c r="AF69" s="55" t="n">
        <v>347.363141</v>
      </c>
      <c r="AG69" s="55" t="n">
        <v>181.380114</v>
      </c>
      <c r="AH69" s="55" t="n">
        <v>496.782586</v>
      </c>
      <c r="AI69" s="55" t="n">
        <v>1039.62403</v>
      </c>
      <c r="AJ69" s="55" t="n">
        <v>407.001526</v>
      </c>
      <c r="AK69" s="55" t="n">
        <v>318.826399</v>
      </c>
      <c r="AL69" s="55" t="n">
        <v>197.712051</v>
      </c>
      <c r="AM69" s="55" t="n">
        <v>253.794985</v>
      </c>
      <c r="AN69" s="55" t="n">
        <v>464.585653</v>
      </c>
      <c r="AO69" s="55" t="n">
        <v>1185.519441</v>
      </c>
      <c r="AP69" s="55" t="n">
        <v>1916.128792</v>
      </c>
      <c r="AQ69" s="55" t="n">
        <v>520.913687</v>
      </c>
      <c r="AR69" s="55" t="n">
        <v>6857.429035</v>
      </c>
      <c r="AS69" s="55" t="n">
        <v>2664.262472</v>
      </c>
      <c r="AT69" s="55" t="n">
        <v>895.45917</v>
      </c>
      <c r="AU69" s="55" t="n">
        <v>989.89093</v>
      </c>
      <c r="AV69" s="55" t="n">
        <v>1570.818492</v>
      </c>
      <c r="AW69" s="55" t="n">
        <v>65.885975</v>
      </c>
      <c r="AX69" s="55" t="n">
        <v>845.774801</v>
      </c>
      <c r="AY69" s="55" t="n">
        <v>353.06001</v>
      </c>
      <c r="AZ69" s="55" t="n">
        <v>637.57411</v>
      </c>
      <c r="BA69" s="55" t="n">
        <v>2104.494835</v>
      </c>
      <c r="BB69" s="55" t="n">
        <v>2378.828695</v>
      </c>
      <c r="BC69" s="55" t="n">
        <v>819.965552</v>
      </c>
      <c r="BD69" s="55" t="n">
        <v>216.436175</v>
      </c>
      <c r="BE69" s="55" t="n">
        <v>563.071516</v>
      </c>
      <c r="BF69" s="55" t="n">
        <v>561.827827</v>
      </c>
      <c r="BG69" s="55" t="n">
        <v>216.809361</v>
      </c>
      <c r="BH69" s="55" t="n">
        <v>1158.938556</v>
      </c>
      <c r="BI69" s="55" t="n">
        <v>750.5623849999999</v>
      </c>
      <c r="BJ69" s="55" t="n">
        <v>237.113393</v>
      </c>
      <c r="BK69" s="55" t="n">
        <v>2024.990716</v>
      </c>
      <c r="BL69" s="55" t="n">
        <v>787.2008070000001</v>
      </c>
      <c r="BM69" s="55" t="n">
        <v>1382.680636</v>
      </c>
      <c r="BN69" s="55" t="n">
        <v>1180.779674</v>
      </c>
      <c r="BO69" s="55" t="n">
        <v>487.411407</v>
      </c>
      <c r="BP69" s="55" t="n">
        <v>334.014399</v>
      </c>
      <c r="BQ69" s="55" t="n">
        <v>220.895036</v>
      </c>
      <c r="BR69" s="98" t="n">
        <v>0</v>
      </c>
    </row>
    <row r="70">
      <c r="A70" s="28" t="inlineStr">
        <is>
          <t>7880</t>
        </is>
      </c>
      <c r="B70" s="107" t="inlineStr">
        <is>
          <t>Outras atividades administrativas e serviços complementares</t>
        </is>
      </c>
      <c r="C70" s="55" t="n">
        <v>46.52269</v>
      </c>
      <c r="D70" s="55" t="n">
        <v>23.659118</v>
      </c>
      <c r="E70" s="55" t="n">
        <v>33.531663</v>
      </c>
      <c r="F70" s="55" t="n">
        <v>685.761538</v>
      </c>
      <c r="G70" s="55" t="n">
        <v>1128.595016</v>
      </c>
      <c r="H70" s="55" t="n">
        <v>1349.096459</v>
      </c>
      <c r="I70" s="55" t="n">
        <v>353.111065</v>
      </c>
      <c r="J70" s="55" t="n">
        <v>1322.30486</v>
      </c>
      <c r="K70" s="55" t="n">
        <v>795.973653</v>
      </c>
      <c r="L70" s="55" t="n">
        <v>1762.694578</v>
      </c>
      <c r="M70" s="55" t="n">
        <v>1591.270716</v>
      </c>
      <c r="N70" s="55" t="n">
        <v>231.291176</v>
      </c>
      <c r="O70" s="55" t="n">
        <v>196.074323</v>
      </c>
      <c r="P70" s="55" t="n">
        <v>240.762365</v>
      </c>
      <c r="Q70" s="55" t="n">
        <v>253.745158</v>
      </c>
      <c r="R70" s="55" t="n">
        <v>72.955516</v>
      </c>
      <c r="S70" s="55" t="n">
        <v>923.7778960000001</v>
      </c>
      <c r="T70" s="55" t="n">
        <v>31.106652</v>
      </c>
      <c r="U70" s="55" t="n">
        <v>374.386671</v>
      </c>
      <c r="V70" s="55" t="n">
        <v>558.454645</v>
      </c>
      <c r="W70" s="55" t="n">
        <v>687.188833</v>
      </c>
      <c r="X70" s="55" t="n">
        <v>1201.551155</v>
      </c>
      <c r="Y70" s="55" t="n">
        <v>435.006261</v>
      </c>
      <c r="Z70" s="55" t="n">
        <v>1195.356754</v>
      </c>
      <c r="AA70" s="55" t="n">
        <v>837.236277</v>
      </c>
      <c r="AB70" s="55" t="n">
        <v>1105.069093</v>
      </c>
      <c r="AC70" s="55" t="n">
        <v>726.06963</v>
      </c>
      <c r="AD70" s="55" t="n">
        <v>904.311895</v>
      </c>
      <c r="AE70" s="55" t="n">
        <v>1139.362314</v>
      </c>
      <c r="AF70" s="55" t="n">
        <v>998.169968</v>
      </c>
      <c r="AG70" s="55" t="n">
        <v>844.007539</v>
      </c>
      <c r="AH70" s="55" t="n">
        <v>2381.43938</v>
      </c>
      <c r="AI70" s="55" t="n">
        <v>1377.069041</v>
      </c>
      <c r="AJ70" s="55" t="n">
        <v>421.383604</v>
      </c>
      <c r="AK70" s="55" t="n">
        <v>124.479217</v>
      </c>
      <c r="AL70" s="55" t="n">
        <v>345.688322</v>
      </c>
      <c r="AM70" s="55" t="n">
        <v>422.13538</v>
      </c>
      <c r="AN70" s="55" t="n">
        <v>3102.488417</v>
      </c>
      <c r="AO70" s="55" t="n">
        <v>577.543965</v>
      </c>
      <c r="AP70" s="55" t="n">
        <v>2260.820635</v>
      </c>
      <c r="AQ70" s="55" t="n">
        <v>2139.435295</v>
      </c>
      <c r="AR70" s="55" t="n">
        <v>42837.50279</v>
      </c>
      <c r="AS70" s="55" t="n">
        <v>2611.636402</v>
      </c>
      <c r="AT70" s="55" t="n">
        <v>136.072795</v>
      </c>
      <c r="AU70" s="55" t="n">
        <v>731.3167989999999</v>
      </c>
      <c r="AV70" s="55" t="n">
        <v>3821.690139</v>
      </c>
      <c r="AW70" s="55" t="n">
        <v>700.0919699999999</v>
      </c>
      <c r="AX70" s="55" t="n">
        <v>2269.788771</v>
      </c>
      <c r="AY70" s="55" t="n">
        <v>207.694063</v>
      </c>
      <c r="AZ70" s="55" t="n">
        <v>901.8043740000001</v>
      </c>
      <c r="BA70" s="55" t="n">
        <v>18857.496119</v>
      </c>
      <c r="BB70" s="55" t="n">
        <v>9139.536221</v>
      </c>
      <c r="BC70" s="55" t="n">
        <v>22562.305088</v>
      </c>
      <c r="BD70" s="55" t="n">
        <v>1743.391283</v>
      </c>
      <c r="BE70" s="55" t="n">
        <v>5317.851109</v>
      </c>
      <c r="BF70" s="55" t="n">
        <v>652.832307</v>
      </c>
      <c r="BG70" s="55" t="n">
        <v>886.535983</v>
      </c>
      <c r="BH70" s="55" t="n">
        <v>816.161798</v>
      </c>
      <c r="BI70" s="55" t="n">
        <v>7227.639264</v>
      </c>
      <c r="BJ70" s="55" t="n">
        <v>555.386137</v>
      </c>
      <c r="BK70" s="55" t="n">
        <v>24301.578343</v>
      </c>
      <c r="BL70" s="55" t="n">
        <v>11837.480708</v>
      </c>
      <c r="BM70" s="55" t="n">
        <v>5455.066551</v>
      </c>
      <c r="BN70" s="55" t="n">
        <v>12793.923008</v>
      </c>
      <c r="BO70" s="55" t="n">
        <v>4249.883017</v>
      </c>
      <c r="BP70" s="55" t="n">
        <v>1258.407901</v>
      </c>
      <c r="BQ70" s="55" t="n">
        <v>6819.088025</v>
      </c>
      <c r="BR70" s="98" t="n">
        <v>0</v>
      </c>
    </row>
    <row r="71">
      <c r="A71" s="28" t="inlineStr">
        <is>
          <t>8000</t>
        </is>
      </c>
      <c r="B71" s="107" t="inlineStr">
        <is>
          <t>Atividades de vigilância, segurança e investigação</t>
        </is>
      </c>
      <c r="C71" s="55" t="n">
        <v>3.507962</v>
      </c>
      <c r="D71" s="55" t="n">
        <v>1.414263</v>
      </c>
      <c r="E71" s="55" t="n">
        <v>2.048651</v>
      </c>
      <c r="F71" s="55" t="n">
        <v>9.719813</v>
      </c>
      <c r="G71" s="55" t="n">
        <v>135.646577</v>
      </c>
      <c r="H71" s="55" t="n">
        <v>144.831549</v>
      </c>
      <c r="I71" s="55" t="n">
        <v>29.00037</v>
      </c>
      <c r="J71" s="55" t="n">
        <v>528.359879</v>
      </c>
      <c r="K71" s="55" t="n">
        <v>173.549368</v>
      </c>
      <c r="L71" s="55" t="n">
        <v>415.461141</v>
      </c>
      <c r="M71" s="55" t="n">
        <v>158.625394</v>
      </c>
      <c r="N71" s="55" t="n">
        <v>162.885257</v>
      </c>
      <c r="O71" s="55" t="n">
        <v>36.344984</v>
      </c>
      <c r="P71" s="55" t="n">
        <v>34.594107</v>
      </c>
      <c r="Q71" s="55" t="n">
        <v>35.199261</v>
      </c>
      <c r="R71" s="55" t="n">
        <v>78.249658</v>
      </c>
      <c r="S71" s="55" t="n">
        <v>608.244295</v>
      </c>
      <c r="T71" s="55" t="n">
        <v>14.588508</v>
      </c>
      <c r="U71" s="55" t="n">
        <v>156.382343</v>
      </c>
      <c r="V71" s="55" t="n">
        <v>2.370786</v>
      </c>
      <c r="W71" s="55" t="n">
        <v>383.679008</v>
      </c>
      <c r="X71" s="55" t="n">
        <v>220.383526</v>
      </c>
      <c r="Y71" s="55" t="n">
        <v>45.815124</v>
      </c>
      <c r="Z71" s="55" t="n">
        <v>297.046124</v>
      </c>
      <c r="AA71" s="55" t="n">
        <v>233.207584</v>
      </c>
      <c r="AB71" s="55" t="n">
        <v>508.976587</v>
      </c>
      <c r="AC71" s="55" t="n">
        <v>91.70000400000001</v>
      </c>
      <c r="AD71" s="55" t="n">
        <v>83.383135</v>
      </c>
      <c r="AE71" s="55" t="n">
        <v>253.209246</v>
      </c>
      <c r="AF71" s="55" t="n">
        <v>149.499898</v>
      </c>
      <c r="AG71" s="55" t="n">
        <v>114.590499</v>
      </c>
      <c r="AH71" s="55" t="n">
        <v>286.486962</v>
      </c>
      <c r="AI71" s="55" t="n">
        <v>518.402396</v>
      </c>
      <c r="AJ71" s="55" t="n">
        <v>296.262175</v>
      </c>
      <c r="AK71" s="55" t="n">
        <v>75.352009</v>
      </c>
      <c r="AL71" s="55" t="n">
        <v>62.457005</v>
      </c>
      <c r="AM71" s="55" t="n">
        <v>197.025013</v>
      </c>
      <c r="AN71" s="55" t="n">
        <v>294.134725</v>
      </c>
      <c r="AO71" s="55" t="n">
        <v>694.959714</v>
      </c>
      <c r="AP71" s="55" t="n">
        <v>640.926052</v>
      </c>
      <c r="AQ71" s="55" t="n">
        <v>737.7539860000001</v>
      </c>
      <c r="AR71" s="55" t="n">
        <v>6431.332593</v>
      </c>
      <c r="AS71" s="55" t="n">
        <v>1842.726665</v>
      </c>
      <c r="AT71" s="55" t="n">
        <v>35.671098</v>
      </c>
      <c r="AU71" s="55" t="n">
        <v>139.592804</v>
      </c>
      <c r="AV71" s="55" t="n">
        <v>3593.775862</v>
      </c>
      <c r="AW71" s="55" t="n">
        <v>76.35091300000001</v>
      </c>
      <c r="AX71" s="55" t="n">
        <v>659.815398</v>
      </c>
      <c r="AY71" s="55" t="n">
        <v>28.080709</v>
      </c>
      <c r="AZ71" s="55" t="n">
        <v>257.128227</v>
      </c>
      <c r="BA71" s="55" t="n">
        <v>534.946521</v>
      </c>
      <c r="BB71" s="55" t="n">
        <v>792.845417</v>
      </c>
      <c r="BC71" s="55" t="n">
        <v>4782.827522</v>
      </c>
      <c r="BD71" s="55" t="n">
        <v>224.084955</v>
      </c>
      <c r="BE71" s="55" t="n">
        <v>951.548121</v>
      </c>
      <c r="BF71" s="55" t="n">
        <v>13.927177</v>
      </c>
      <c r="BG71" s="55" t="n">
        <v>254.863026</v>
      </c>
      <c r="BH71" s="55" t="n">
        <v>150.565498</v>
      </c>
      <c r="BI71" s="55" t="n">
        <v>862.778102</v>
      </c>
      <c r="BJ71" s="55" t="n">
        <v>59.798911</v>
      </c>
      <c r="BK71" s="55" t="n">
        <v>7624.722486</v>
      </c>
      <c r="BL71" s="55" t="n">
        <v>3555.922947</v>
      </c>
      <c r="BM71" s="55" t="n">
        <v>1718.212461</v>
      </c>
      <c r="BN71" s="55" t="n">
        <v>1686.816255</v>
      </c>
      <c r="BO71" s="55" t="n">
        <v>2.679119</v>
      </c>
      <c r="BP71" s="55" t="n">
        <v>177.21241</v>
      </c>
      <c r="BQ71" s="55" t="n">
        <v>4.564671</v>
      </c>
      <c r="BR71" s="98" t="n">
        <v>0</v>
      </c>
    </row>
    <row r="72">
      <c r="A72" s="28" t="inlineStr">
        <is>
          <t>8400</t>
        </is>
      </c>
      <c r="B72" s="107" t="inlineStr">
        <is>
          <t>Administração pública, defesa e seguridade social</t>
        </is>
      </c>
      <c r="C72" s="55" t="n">
        <v>252.144696</v>
      </c>
      <c r="D72" s="55" t="n">
        <v>98.70632500000001</v>
      </c>
      <c r="E72" s="55" t="n">
        <v>18.502536</v>
      </c>
      <c r="F72" s="55" t="n">
        <v>28.112657</v>
      </c>
      <c r="G72" s="55" t="n">
        <v>496.528509</v>
      </c>
      <c r="H72" s="55" t="n">
        <v>312.826729</v>
      </c>
      <c r="I72" s="55" t="n">
        <v>50.355498</v>
      </c>
      <c r="J72" s="55" t="n">
        <v>559.419787</v>
      </c>
      <c r="K72" s="55" t="n">
        <v>115.92653</v>
      </c>
      <c r="L72" s="55" t="n">
        <v>822.983572</v>
      </c>
      <c r="M72" s="55" t="n">
        <v>601.970325</v>
      </c>
      <c r="N72" s="55" t="n">
        <v>61.304614</v>
      </c>
      <c r="O72" s="55" t="n">
        <v>38.20236</v>
      </c>
      <c r="P72" s="55" t="n">
        <v>55.344543</v>
      </c>
      <c r="Q72" s="55" t="n">
        <v>60.403458</v>
      </c>
      <c r="R72" s="55" t="n">
        <v>80.270161</v>
      </c>
      <c r="S72" s="55" t="n">
        <v>271.329121</v>
      </c>
      <c r="T72" s="55" t="n">
        <v>10.459266</v>
      </c>
      <c r="U72" s="55" t="n">
        <v>222.00615</v>
      </c>
      <c r="V72" s="55" t="n">
        <v>64.820223</v>
      </c>
      <c r="W72" s="55" t="n">
        <v>865.107625</v>
      </c>
      <c r="X72" s="55" t="n">
        <v>337.074955</v>
      </c>
      <c r="Y72" s="55" t="n">
        <v>218.015714</v>
      </c>
      <c r="Z72" s="55" t="n">
        <v>394.954633</v>
      </c>
      <c r="AA72" s="55" t="n">
        <v>196.443421</v>
      </c>
      <c r="AB72" s="55" t="n">
        <v>242.713608</v>
      </c>
      <c r="AC72" s="55" t="n">
        <v>613.458877</v>
      </c>
      <c r="AD72" s="55" t="n">
        <v>285.195373</v>
      </c>
      <c r="AE72" s="55" t="n">
        <v>173.831462</v>
      </c>
      <c r="AF72" s="55" t="n">
        <v>203.038395</v>
      </c>
      <c r="AG72" s="55" t="n">
        <v>169.268148</v>
      </c>
      <c r="AH72" s="55" t="n">
        <v>271.749472</v>
      </c>
      <c r="AI72" s="55" t="n">
        <v>452.666331</v>
      </c>
      <c r="AJ72" s="55" t="n">
        <v>137.824823</v>
      </c>
      <c r="AK72" s="55" t="n">
        <v>51.294787</v>
      </c>
      <c r="AL72" s="55" t="n">
        <v>84.310559</v>
      </c>
      <c r="AM72" s="55" t="n">
        <v>78.782811</v>
      </c>
      <c r="AN72" s="55" t="n">
        <v>529.675819</v>
      </c>
      <c r="AO72" s="55" t="n">
        <v>224.384094</v>
      </c>
      <c r="AP72" s="55" t="n">
        <v>431.103118</v>
      </c>
      <c r="AQ72" s="55" t="n">
        <v>418.606259</v>
      </c>
      <c r="AR72" s="55" t="n">
        <v>3823.086981</v>
      </c>
      <c r="AS72" s="55" t="n">
        <v>444.927702</v>
      </c>
      <c r="AT72" s="55" t="n">
        <v>85.242402</v>
      </c>
      <c r="AU72" s="55" t="n">
        <v>91.387247</v>
      </c>
      <c r="AV72" s="55" t="n">
        <v>561.7002210000001</v>
      </c>
      <c r="AW72" s="55" t="n">
        <v>75.94065999999999</v>
      </c>
      <c r="AX72" s="55" t="n">
        <v>263.04473</v>
      </c>
      <c r="AY72" s="55" t="n">
        <v>57.538262</v>
      </c>
      <c r="AZ72" s="55" t="n">
        <v>236.680421</v>
      </c>
      <c r="BA72" s="55" t="n">
        <v>401.875548</v>
      </c>
      <c r="BB72" s="55" t="n">
        <v>535.867981</v>
      </c>
      <c r="BC72" s="55" t="n">
        <v>1589.2547</v>
      </c>
      <c r="BD72" s="55" t="n">
        <v>215.494897</v>
      </c>
      <c r="BE72" s="55" t="n">
        <v>1013.649291</v>
      </c>
      <c r="BF72" s="55" t="n">
        <v>457.004268</v>
      </c>
      <c r="BG72" s="55" t="n">
        <v>417.69831</v>
      </c>
      <c r="BH72" s="55" t="n">
        <v>145.575577</v>
      </c>
      <c r="BI72" s="55" t="n">
        <v>922.091951</v>
      </c>
      <c r="BJ72" s="55" t="n">
        <v>74.805105</v>
      </c>
      <c r="BK72" s="55" t="n">
        <v>1848.179587</v>
      </c>
      <c r="BL72" s="55" t="n">
        <v>406.515997</v>
      </c>
      <c r="BM72" s="55" t="n">
        <v>459.753616</v>
      </c>
      <c r="BN72" s="55" t="n">
        <v>546.9228869999999</v>
      </c>
      <c r="BO72" s="55" t="n">
        <v>469.172529</v>
      </c>
      <c r="BP72" s="55" t="n">
        <v>206.027988</v>
      </c>
      <c r="BQ72" s="55" t="n">
        <v>854.422514</v>
      </c>
      <c r="BR72" s="98" t="n">
        <v>0</v>
      </c>
    </row>
    <row r="73">
      <c r="A73" s="28" t="inlineStr">
        <is>
          <t>8591</t>
        </is>
      </c>
      <c r="B73" s="107" t="inlineStr">
        <is>
          <t>Educação pública</t>
        </is>
      </c>
      <c r="C73" s="55" t="n">
        <v>1.539545</v>
      </c>
      <c r="D73" s="55" t="n">
        <v>0.203424</v>
      </c>
      <c r="E73" s="55" t="n">
        <v>0.053204</v>
      </c>
      <c r="F73" s="55" t="n">
        <v>1.30036</v>
      </c>
      <c r="G73" s="55" t="n">
        <v>6.039466</v>
      </c>
      <c r="H73" s="55" t="n">
        <v>61.082529</v>
      </c>
      <c r="I73" s="55" t="n">
        <v>0.885157</v>
      </c>
      <c r="J73" s="55" t="n">
        <v>35.190979</v>
      </c>
      <c r="K73" s="55" t="n">
        <v>4.675512</v>
      </c>
      <c r="L73" s="55" t="n">
        <v>17.977025</v>
      </c>
      <c r="M73" s="55" t="n">
        <v>29.278156</v>
      </c>
      <c r="N73" s="55" t="n">
        <v>6.298351</v>
      </c>
      <c r="O73" s="55" t="n">
        <v>0.529025</v>
      </c>
      <c r="P73" s="55" t="n">
        <v>4.550212</v>
      </c>
      <c r="Q73" s="55" t="n">
        <v>5.361442</v>
      </c>
      <c r="R73" s="55" t="n">
        <v>3.785818</v>
      </c>
      <c r="S73" s="55" t="n">
        <v>12.337813</v>
      </c>
      <c r="T73" s="55" t="n">
        <v>0.376611</v>
      </c>
      <c r="U73" s="55" t="n">
        <v>2.464171</v>
      </c>
      <c r="V73" s="55" t="n">
        <v>0.669423</v>
      </c>
      <c r="W73" s="55" t="n">
        <v>31.817848</v>
      </c>
      <c r="X73" s="55" t="n">
        <v>10.89859</v>
      </c>
      <c r="Y73" s="55" t="n">
        <v>19.605485</v>
      </c>
      <c r="Z73" s="55" t="n">
        <v>70.231983</v>
      </c>
      <c r="AA73" s="55" t="n">
        <v>10.672925</v>
      </c>
      <c r="AB73" s="55" t="n">
        <v>10.470573</v>
      </c>
      <c r="AC73" s="55" t="n">
        <v>11.564539</v>
      </c>
      <c r="AD73" s="55" t="n">
        <v>35.318935</v>
      </c>
      <c r="AE73" s="55" t="n">
        <v>5.457025</v>
      </c>
      <c r="AF73" s="55" t="n">
        <v>13.067889</v>
      </c>
      <c r="AG73" s="55" t="n">
        <v>43.454366</v>
      </c>
      <c r="AH73" s="55" t="n">
        <v>37.37016</v>
      </c>
      <c r="AI73" s="55" t="n">
        <v>55.645453</v>
      </c>
      <c r="AJ73" s="55" t="n">
        <v>35.05162</v>
      </c>
      <c r="AK73" s="55" t="n">
        <v>6.649383</v>
      </c>
      <c r="AL73" s="55" t="n">
        <v>6.857679</v>
      </c>
      <c r="AM73" s="55" t="n">
        <v>1.143593</v>
      </c>
      <c r="AN73" s="55" t="n">
        <v>25.687304</v>
      </c>
      <c r="AO73" s="55" t="n">
        <v>4.599917</v>
      </c>
      <c r="AP73" s="55" t="n">
        <v>11.593362</v>
      </c>
      <c r="AQ73" s="55" t="n">
        <v>5.736389</v>
      </c>
      <c r="AR73" s="55" t="n">
        <v>121.102411</v>
      </c>
      <c r="AS73" s="55" t="n">
        <v>12.840278</v>
      </c>
      <c r="AT73" s="55" t="n">
        <v>1.089064</v>
      </c>
      <c r="AU73" s="55" t="n">
        <v>0.569856</v>
      </c>
      <c r="AV73" s="55" t="n">
        <v>11.55182</v>
      </c>
      <c r="AW73" s="55" t="n">
        <v>0.983615</v>
      </c>
      <c r="AX73" s="55" t="n">
        <v>4.220396</v>
      </c>
      <c r="AY73" s="55" t="n">
        <v>0.937214</v>
      </c>
      <c r="AZ73" s="55" t="n">
        <v>1.417207</v>
      </c>
      <c r="BA73" s="55" t="n">
        <v>30.572146</v>
      </c>
      <c r="BB73" s="55" t="n">
        <v>44.509603</v>
      </c>
      <c r="BC73" s="55" t="n">
        <v>41.343838</v>
      </c>
      <c r="BD73" s="55" t="n">
        <v>2.754954</v>
      </c>
      <c r="BE73" s="55" t="n">
        <v>32.148104</v>
      </c>
      <c r="BF73" s="55" t="n">
        <v>220.619213</v>
      </c>
      <c r="BG73" s="55" t="n">
        <v>7.106078</v>
      </c>
      <c r="BH73" s="55" t="n">
        <v>10.770833</v>
      </c>
      <c r="BI73" s="55" t="n">
        <v>22.78779</v>
      </c>
      <c r="BJ73" s="55" t="n">
        <v>2.40141</v>
      </c>
      <c r="BK73" s="55" t="n">
        <v>25.637096</v>
      </c>
      <c r="BL73" s="55" t="n">
        <v>8.553542</v>
      </c>
      <c r="BM73" s="55" t="n">
        <v>6.990272</v>
      </c>
      <c r="BN73" s="55" t="n">
        <v>15.501202</v>
      </c>
      <c r="BO73" s="55" t="n">
        <v>27.092579</v>
      </c>
      <c r="BP73" s="55" t="n">
        <v>3.172709</v>
      </c>
      <c r="BQ73" s="55" t="n">
        <v>14.834528</v>
      </c>
      <c r="BR73" s="98" t="n">
        <v>0</v>
      </c>
    </row>
    <row r="74">
      <c r="A74" s="28" t="inlineStr">
        <is>
          <t>8592</t>
        </is>
      </c>
      <c r="B74" s="107" t="inlineStr">
        <is>
          <t>Educação privada</t>
        </is>
      </c>
      <c r="C74" s="55" t="n">
        <v>7.643903</v>
      </c>
      <c r="D74" s="55" t="n">
        <v>3.095874</v>
      </c>
      <c r="E74" s="55" t="n">
        <v>0.191403</v>
      </c>
      <c r="F74" s="55" t="n">
        <v>1.131979</v>
      </c>
      <c r="G74" s="55" t="n">
        <v>48.664723</v>
      </c>
      <c r="H74" s="55" t="n">
        <v>364.07436</v>
      </c>
      <c r="I74" s="55" t="n">
        <v>51.081337</v>
      </c>
      <c r="J74" s="55" t="n">
        <v>12.483002</v>
      </c>
      <c r="K74" s="55" t="n">
        <v>0.822209</v>
      </c>
      <c r="L74" s="55" t="n">
        <v>43.730224</v>
      </c>
      <c r="M74" s="55" t="n">
        <v>2.914312</v>
      </c>
      <c r="N74" s="55" t="n">
        <v>0.78565</v>
      </c>
      <c r="O74" s="55" t="n">
        <v>2.17461</v>
      </c>
      <c r="P74" s="55" t="n">
        <v>1.74707</v>
      </c>
      <c r="Q74" s="55" t="n">
        <v>1.178738</v>
      </c>
      <c r="R74" s="55" t="n">
        <v>0.71001</v>
      </c>
      <c r="S74" s="55" t="n">
        <v>69.26451299999999</v>
      </c>
      <c r="T74" s="55" t="n">
        <v>0.268412</v>
      </c>
      <c r="U74" s="55" t="n">
        <v>19.785444</v>
      </c>
      <c r="V74" s="55" t="n">
        <v>0.734387</v>
      </c>
      <c r="W74" s="55" t="n">
        <v>25.999452</v>
      </c>
      <c r="X74" s="55" t="n">
        <v>64.217067</v>
      </c>
      <c r="Y74" s="55" t="n">
        <v>2.067205</v>
      </c>
      <c r="Z74" s="55" t="n">
        <v>5.244464</v>
      </c>
      <c r="AA74" s="55" t="n">
        <v>4.569272</v>
      </c>
      <c r="AB74" s="55" t="n">
        <v>2.018943</v>
      </c>
      <c r="AC74" s="55" t="n">
        <v>306.76762</v>
      </c>
      <c r="AD74" s="55" t="n">
        <v>121.705497</v>
      </c>
      <c r="AE74" s="55" t="n">
        <v>104.659069</v>
      </c>
      <c r="AF74" s="55" t="n">
        <v>3.669185</v>
      </c>
      <c r="AG74" s="55" t="n">
        <v>4.211354</v>
      </c>
      <c r="AH74" s="55" t="n">
        <v>36.675764</v>
      </c>
      <c r="AI74" s="55" t="n">
        <v>122.637057</v>
      </c>
      <c r="AJ74" s="55" t="n">
        <v>5.342038</v>
      </c>
      <c r="AK74" s="55" t="n">
        <v>0.861246</v>
      </c>
      <c r="AL74" s="55" t="n">
        <v>1.783039</v>
      </c>
      <c r="AM74" s="55" t="n">
        <v>11.52769</v>
      </c>
      <c r="AN74" s="55" t="n">
        <v>134.357859</v>
      </c>
      <c r="AO74" s="55" t="n">
        <v>1.660355</v>
      </c>
      <c r="AP74" s="55" t="n">
        <v>8.582257</v>
      </c>
      <c r="AQ74" s="55" t="n">
        <v>32.838707</v>
      </c>
      <c r="AR74" s="55" t="n">
        <v>1363.738419</v>
      </c>
      <c r="AS74" s="55" t="n">
        <v>1669.9563</v>
      </c>
      <c r="AT74" s="55" t="n">
        <v>143.318053</v>
      </c>
      <c r="AU74" s="55" t="n">
        <v>8.619059</v>
      </c>
      <c r="AV74" s="55" t="n">
        <v>403.862102</v>
      </c>
      <c r="AW74" s="55" t="n">
        <v>1.712228</v>
      </c>
      <c r="AX74" s="55" t="n">
        <v>7.00941</v>
      </c>
      <c r="AY74" s="55" t="n">
        <v>0.352122</v>
      </c>
      <c r="AZ74" s="55" t="n">
        <v>0.478449</v>
      </c>
      <c r="BA74" s="55" t="n">
        <v>59.402958</v>
      </c>
      <c r="BB74" s="55" t="n">
        <v>4.358169</v>
      </c>
      <c r="BC74" s="55" t="n">
        <v>2712.580589</v>
      </c>
      <c r="BD74" s="55" t="n">
        <v>1.963696</v>
      </c>
      <c r="BE74" s="55" t="n">
        <v>3578.343611</v>
      </c>
      <c r="BF74" s="55" t="n">
        <v>241.061756</v>
      </c>
      <c r="BG74" s="55" t="n">
        <v>955.879439</v>
      </c>
      <c r="BH74" s="55" t="n">
        <v>94.841571</v>
      </c>
      <c r="BI74" s="55" t="n">
        <v>2679.737592</v>
      </c>
      <c r="BJ74" s="55" t="n">
        <v>225.441598</v>
      </c>
      <c r="BK74" s="55" t="n">
        <v>417.535472</v>
      </c>
      <c r="BL74" s="55" t="n">
        <v>234.888131</v>
      </c>
      <c r="BM74" s="55" t="n">
        <v>4.170485</v>
      </c>
      <c r="BN74" s="55" t="n">
        <v>713.950378</v>
      </c>
      <c r="BO74" s="55" t="n">
        <v>4.985207</v>
      </c>
      <c r="BP74" s="55" t="n">
        <v>2.799491</v>
      </c>
      <c r="BQ74" s="55" t="n">
        <v>645.185569</v>
      </c>
      <c r="BR74" s="98" t="n">
        <v>0</v>
      </c>
    </row>
    <row r="75">
      <c r="A75" s="28" t="inlineStr">
        <is>
          <t>8691</t>
        </is>
      </c>
      <c r="B75" s="107" t="inlineStr">
        <is>
          <t>Saúde pública</t>
        </is>
      </c>
      <c r="C75" s="55" t="n">
        <v>0.029647</v>
      </c>
      <c r="D75" s="55" t="n">
        <v>0.000947</v>
      </c>
      <c r="E75" s="55" t="n">
        <v>0.0002</v>
      </c>
      <c r="F75" s="55" t="n">
        <v>0.06446399999999999</v>
      </c>
      <c r="G75" s="55" t="n">
        <v>0.095567</v>
      </c>
      <c r="H75" s="55" t="n">
        <v>6.308736</v>
      </c>
      <c r="I75" s="55" t="n">
        <v>0.007477</v>
      </c>
      <c r="J75" s="55" t="n">
        <v>3.44642</v>
      </c>
      <c r="K75" s="55" t="n">
        <v>0.412808</v>
      </c>
      <c r="L75" s="55" t="n">
        <v>1.4131</v>
      </c>
      <c r="M75" s="55" t="n">
        <v>2.972279</v>
      </c>
      <c r="N75" s="55" t="n">
        <v>0.646105</v>
      </c>
      <c r="O75" s="55" t="n">
        <v>0.005015</v>
      </c>
      <c r="P75" s="55" t="n">
        <v>0.433882</v>
      </c>
      <c r="Q75" s="55" t="n">
        <v>0.551594</v>
      </c>
      <c r="R75" s="55" t="n">
        <v>0.399296</v>
      </c>
      <c r="S75" s="55" t="n">
        <v>1.153984</v>
      </c>
      <c r="T75" s="55" t="n">
        <v>0.031885</v>
      </c>
      <c r="U75" s="55" t="n">
        <v>0.032619</v>
      </c>
      <c r="V75" s="55" t="n">
        <v>0.011281</v>
      </c>
      <c r="W75" s="55" t="n">
        <v>3.091916</v>
      </c>
      <c r="X75" s="55" t="n">
        <v>0.894254</v>
      </c>
      <c r="Y75" s="55" t="n">
        <v>2.030953</v>
      </c>
      <c r="Z75" s="55" t="n">
        <v>7.478509</v>
      </c>
      <c r="AA75" s="55" t="n">
        <v>1.007995</v>
      </c>
      <c r="AB75" s="55" t="n">
        <v>0.939786</v>
      </c>
      <c r="AC75" s="55" t="n">
        <v>0.933045</v>
      </c>
      <c r="AD75" s="55" t="n">
        <v>3.726587</v>
      </c>
      <c r="AE75" s="55" t="n">
        <v>0.354534</v>
      </c>
      <c r="AF75" s="55" t="n">
        <v>1.215893</v>
      </c>
      <c r="AG75" s="55" t="n">
        <v>4.676496</v>
      </c>
      <c r="AH75" s="55" t="n">
        <v>3.713458</v>
      </c>
      <c r="AI75" s="55" t="n">
        <v>5.834812</v>
      </c>
      <c r="AJ75" s="55" t="n">
        <v>3.768941</v>
      </c>
      <c r="AK75" s="55" t="n">
        <v>0.705562</v>
      </c>
      <c r="AL75" s="55" t="n">
        <v>0.680821</v>
      </c>
      <c r="AM75" s="55" t="n">
        <v>0.039265</v>
      </c>
      <c r="AN75" s="55" t="n">
        <v>2.265863</v>
      </c>
      <c r="AO75" s="55" t="n">
        <v>0.361274</v>
      </c>
      <c r="AP75" s="55" t="n">
        <v>0.679183</v>
      </c>
      <c r="AQ75" s="55" t="n">
        <v>0.047275</v>
      </c>
      <c r="AR75" s="55" t="n">
        <v>5.892375</v>
      </c>
      <c r="AS75" s="55" t="n">
        <v>0.028947</v>
      </c>
      <c r="AT75" s="55" t="n">
        <v>0.002036</v>
      </c>
      <c r="AU75" s="55" t="n">
        <v>0.001821</v>
      </c>
      <c r="AV75" s="55" t="n">
        <v>0.169197</v>
      </c>
      <c r="AW75" s="55" t="n">
        <v>0.005009</v>
      </c>
      <c r="AX75" s="55" t="n">
        <v>0.02913</v>
      </c>
      <c r="AY75" s="55" t="n">
        <v>0.063151</v>
      </c>
      <c r="AZ75" s="55" t="n">
        <v>0.011873</v>
      </c>
      <c r="BA75" s="55" t="n">
        <v>1.604941</v>
      </c>
      <c r="BB75" s="55" t="n">
        <v>3.998765</v>
      </c>
      <c r="BC75" s="55" t="n">
        <v>0.290214</v>
      </c>
      <c r="BD75" s="55" t="n">
        <v>0.022666</v>
      </c>
      <c r="BE75" s="55" t="n">
        <v>0.103167</v>
      </c>
      <c r="BF75" s="55" t="n">
        <v>23.88245</v>
      </c>
      <c r="BG75" s="55" t="n">
        <v>0.008253999999999999</v>
      </c>
      <c r="BH75" s="55" t="n">
        <v>0.956389</v>
      </c>
      <c r="BI75" s="55" t="n">
        <v>0.18864</v>
      </c>
      <c r="BJ75" s="55" t="n">
        <v>0.008796999999999999</v>
      </c>
      <c r="BK75" s="55" t="n">
        <v>0.590545</v>
      </c>
      <c r="BL75" s="55" t="n">
        <v>0.08736099999999999</v>
      </c>
      <c r="BM75" s="55" t="n">
        <v>0.070342</v>
      </c>
      <c r="BN75" s="55" t="n">
        <v>0.909487</v>
      </c>
      <c r="BO75" s="55" t="n">
        <v>346.271491</v>
      </c>
      <c r="BP75" s="55" t="n">
        <v>0.022203</v>
      </c>
      <c r="BQ75" s="55" t="n">
        <v>0.036204</v>
      </c>
      <c r="BR75" s="98" t="n">
        <v>0</v>
      </c>
    </row>
    <row r="76">
      <c r="A76" s="28" t="inlineStr">
        <is>
          <t>8692</t>
        </is>
      </c>
      <c r="B76" s="107" t="inlineStr">
        <is>
          <t>Saúde privada</t>
        </is>
      </c>
      <c r="C76" s="55" t="n">
        <v>0.013386</v>
      </c>
      <c r="D76" s="55" t="n">
        <v>0.011898</v>
      </c>
      <c r="E76" s="55" t="n">
        <v>0.014873</v>
      </c>
      <c r="F76" s="55" t="n">
        <v>0.048548</v>
      </c>
      <c r="G76" s="55" t="n">
        <v>0.87452</v>
      </c>
      <c r="H76" s="55" t="n">
        <v>0.224786</v>
      </c>
      <c r="I76" s="55" t="n">
        <v>0.059491</v>
      </c>
      <c r="J76" s="55" t="n">
        <v>1.895742</v>
      </c>
      <c r="K76" s="55" t="n">
        <v>0.383976</v>
      </c>
      <c r="L76" s="55" t="n">
        <v>1.16919</v>
      </c>
      <c r="M76" s="55" t="n">
        <v>0.211407</v>
      </c>
      <c r="N76" s="55" t="n">
        <v>0.062083</v>
      </c>
      <c r="O76" s="55" t="n">
        <v>0.666301</v>
      </c>
      <c r="P76" s="55" t="n">
        <v>0.78007</v>
      </c>
      <c r="Q76" s="55" t="n">
        <v>0.161785</v>
      </c>
      <c r="R76" s="55" t="n">
        <v>0.096932</v>
      </c>
      <c r="S76" s="55" t="n">
        <v>0.420721</v>
      </c>
      <c r="T76" s="55" t="n">
        <v>0.095663</v>
      </c>
      <c r="U76" s="55" t="n">
        <v>0.432798</v>
      </c>
      <c r="V76" s="55" t="n">
        <v>0.370332</v>
      </c>
      <c r="W76" s="55" t="n">
        <v>0.520706</v>
      </c>
      <c r="X76" s="55" t="n">
        <v>0.282568</v>
      </c>
      <c r="Y76" s="55" t="n">
        <v>0.42267</v>
      </c>
      <c r="Z76" s="55" t="n">
        <v>0.723323</v>
      </c>
      <c r="AA76" s="55" t="n">
        <v>0.892775</v>
      </c>
      <c r="AB76" s="55" t="n">
        <v>0.435225</v>
      </c>
      <c r="AC76" s="55" t="n">
        <v>0.665753</v>
      </c>
      <c r="AD76" s="55" t="n">
        <v>0.082053</v>
      </c>
      <c r="AE76" s="55" t="n">
        <v>0.620986</v>
      </c>
      <c r="AF76" s="55" t="n">
        <v>0.384494</v>
      </c>
      <c r="AG76" s="55" t="n">
        <v>0.352668</v>
      </c>
      <c r="AH76" s="55" t="n">
        <v>0.533231</v>
      </c>
      <c r="AI76" s="55" t="n">
        <v>0.288536</v>
      </c>
      <c r="AJ76" s="55" t="n">
        <v>0.463274</v>
      </c>
      <c r="AK76" s="55" t="n">
        <v>0.106169</v>
      </c>
      <c r="AL76" s="55" t="n">
        <v>0.531053</v>
      </c>
      <c r="AM76" s="55" t="n">
        <v>0.114998</v>
      </c>
      <c r="AN76" s="55" t="n">
        <v>1.704595</v>
      </c>
      <c r="AO76" s="55" t="n">
        <v>0.741456</v>
      </c>
      <c r="AP76" s="55" t="n">
        <v>2.237016</v>
      </c>
      <c r="AQ76" s="55" t="n">
        <v>7.07201</v>
      </c>
      <c r="AR76" s="55" t="n">
        <v>81.437601</v>
      </c>
      <c r="AS76" s="55" t="n">
        <v>2.703873</v>
      </c>
      <c r="AT76" s="55" t="n">
        <v>0.206732</v>
      </c>
      <c r="AU76" s="55" t="n">
        <v>0.138317</v>
      </c>
      <c r="AV76" s="55" t="n">
        <v>6.48751</v>
      </c>
      <c r="AW76" s="55" t="n">
        <v>1.701447</v>
      </c>
      <c r="AX76" s="55" t="n">
        <v>10.094161</v>
      </c>
      <c r="AY76" s="55" t="n">
        <v>0.322207</v>
      </c>
      <c r="AZ76" s="55" t="n">
        <v>0.853698</v>
      </c>
      <c r="BA76" s="55" t="n">
        <v>3.881344</v>
      </c>
      <c r="BB76" s="55" t="n">
        <v>4.632484</v>
      </c>
      <c r="BC76" s="55" t="n">
        <v>10.181801</v>
      </c>
      <c r="BD76" s="55" t="n">
        <v>4.375574</v>
      </c>
      <c r="BE76" s="55" t="n">
        <v>11.004375</v>
      </c>
      <c r="BF76" s="55" t="n">
        <v>2.160647</v>
      </c>
      <c r="BG76" s="55" t="n">
        <v>2.483755</v>
      </c>
      <c r="BH76" s="55" t="n">
        <v>2.403373</v>
      </c>
      <c r="BI76" s="55" t="n">
        <v>6.884026</v>
      </c>
      <c r="BJ76" s="55" t="n">
        <v>0.611272</v>
      </c>
      <c r="BK76" s="55" t="n">
        <v>52.420198</v>
      </c>
      <c r="BL76" s="55" t="n">
        <v>5.901327</v>
      </c>
      <c r="BM76" s="55" t="n">
        <v>10.384657</v>
      </c>
      <c r="BN76" s="55" t="n">
        <v>93.565415</v>
      </c>
      <c r="BO76" s="55" t="n">
        <v>39237.898389</v>
      </c>
      <c r="BP76" s="55" t="n">
        <v>7.202891</v>
      </c>
      <c r="BQ76" s="55" t="n">
        <v>7.756158</v>
      </c>
      <c r="BR76" s="98" t="n">
        <v>0</v>
      </c>
    </row>
    <row r="77">
      <c r="A77" s="28" t="inlineStr">
        <is>
          <t>9080</t>
        </is>
      </c>
      <c r="B77" s="107" t="inlineStr">
        <is>
          <t>Atividades artísticas, criativas e de espetáculos</t>
        </is>
      </c>
      <c r="C77" s="55" t="n">
        <v>3.27617</v>
      </c>
      <c r="D77" s="55" t="n">
        <v>13.345948</v>
      </c>
      <c r="E77" s="55" t="n">
        <v>2.873331</v>
      </c>
      <c r="F77" s="55" t="n">
        <v>1.11218</v>
      </c>
      <c r="G77" s="55" t="n">
        <v>20.129425</v>
      </c>
      <c r="H77" s="55" t="n">
        <v>1.09033</v>
      </c>
      <c r="I77" s="55" t="n">
        <v>0.187672</v>
      </c>
      <c r="J77" s="55" t="n">
        <v>83.516424</v>
      </c>
      <c r="K77" s="55" t="n">
        <v>7.487983</v>
      </c>
      <c r="L77" s="55" t="n">
        <v>109.572309</v>
      </c>
      <c r="M77" s="55" t="n">
        <v>150.749719</v>
      </c>
      <c r="N77" s="55" t="n">
        <v>7.243318</v>
      </c>
      <c r="O77" s="55" t="n">
        <v>3.391079</v>
      </c>
      <c r="P77" s="55" t="n">
        <v>10.40689</v>
      </c>
      <c r="Q77" s="55" t="n">
        <v>15.688947</v>
      </c>
      <c r="R77" s="55" t="n">
        <v>1.564603</v>
      </c>
      <c r="S77" s="55" t="n">
        <v>17.342187</v>
      </c>
      <c r="T77" s="55" t="n">
        <v>1.407081</v>
      </c>
      <c r="U77" s="55" t="n">
        <v>9.157461</v>
      </c>
      <c r="V77" s="55" t="n">
        <v>3.666473</v>
      </c>
      <c r="W77" s="55" t="n">
        <v>5.942352</v>
      </c>
      <c r="X77" s="55" t="n">
        <v>18.237873</v>
      </c>
      <c r="Y77" s="55" t="n">
        <v>36.470985</v>
      </c>
      <c r="Z77" s="55" t="n">
        <v>57.886301</v>
      </c>
      <c r="AA77" s="55" t="n">
        <v>15.762008</v>
      </c>
      <c r="AB77" s="55" t="n">
        <v>8.919720999999999</v>
      </c>
      <c r="AC77" s="55" t="n">
        <v>8.375859</v>
      </c>
      <c r="AD77" s="55" t="n">
        <v>1.23937</v>
      </c>
      <c r="AE77" s="55" t="n">
        <v>16.369357</v>
      </c>
      <c r="AF77" s="55" t="n">
        <v>36.275894</v>
      </c>
      <c r="AG77" s="55" t="n">
        <v>18.093465</v>
      </c>
      <c r="AH77" s="55" t="n">
        <v>15.141597</v>
      </c>
      <c r="AI77" s="55" t="n">
        <v>85.74970500000001</v>
      </c>
      <c r="AJ77" s="55" t="n">
        <v>4.895709</v>
      </c>
      <c r="AK77" s="55" t="n">
        <v>5.89993</v>
      </c>
      <c r="AL77" s="55" t="n">
        <v>12.564949</v>
      </c>
      <c r="AM77" s="55" t="n">
        <v>4.619609</v>
      </c>
      <c r="AN77" s="55" t="n">
        <v>70.078429</v>
      </c>
      <c r="AO77" s="55" t="n">
        <v>6.826197</v>
      </c>
      <c r="AP77" s="55" t="n">
        <v>44.263387</v>
      </c>
      <c r="AQ77" s="55" t="n">
        <v>65.787234</v>
      </c>
      <c r="AR77" s="55" t="n">
        <v>583.673615</v>
      </c>
      <c r="AS77" s="55" t="n">
        <v>25.772293</v>
      </c>
      <c r="AT77" s="55" t="n">
        <v>1.903672</v>
      </c>
      <c r="AU77" s="55" t="n">
        <v>3.023156</v>
      </c>
      <c r="AV77" s="55" t="n">
        <v>42.140755</v>
      </c>
      <c r="AW77" s="55" t="n">
        <v>17.258685</v>
      </c>
      <c r="AX77" s="55" t="n">
        <v>26.10559</v>
      </c>
      <c r="AY77" s="55" t="n">
        <v>15.151612</v>
      </c>
      <c r="AZ77" s="55" t="n">
        <v>1707.503143</v>
      </c>
      <c r="BA77" s="55" t="n">
        <v>323.797951</v>
      </c>
      <c r="BB77" s="55" t="n">
        <v>72.11631300000001</v>
      </c>
      <c r="BC77" s="55" t="n">
        <v>250.14693</v>
      </c>
      <c r="BD77" s="55" t="n">
        <v>25.850274</v>
      </c>
      <c r="BE77" s="55" t="n">
        <v>122.884129</v>
      </c>
      <c r="BF77" s="55" t="n">
        <v>13.583334</v>
      </c>
      <c r="BG77" s="55" t="n">
        <v>142.288687</v>
      </c>
      <c r="BH77" s="55" t="n">
        <v>30.737168</v>
      </c>
      <c r="BI77" s="55" t="n">
        <v>62.136299</v>
      </c>
      <c r="BJ77" s="55" t="n">
        <v>6.116767</v>
      </c>
      <c r="BK77" s="55" t="n">
        <v>701.319697</v>
      </c>
      <c r="BL77" s="55" t="n">
        <v>89.469269</v>
      </c>
      <c r="BM77" s="55" t="n">
        <v>77.879051</v>
      </c>
      <c r="BN77" s="55" t="n">
        <v>97.963072</v>
      </c>
      <c r="BO77" s="55" t="n">
        <v>5.452967</v>
      </c>
      <c r="BP77" s="55" t="n">
        <v>752.247055</v>
      </c>
      <c r="BQ77" s="55" t="n">
        <v>918.449073</v>
      </c>
      <c r="BR77" s="98" t="n">
        <v>0</v>
      </c>
    </row>
    <row r="78">
      <c r="A78" s="28" t="inlineStr">
        <is>
          <t>9480</t>
        </is>
      </c>
      <c r="B78" s="107" t="inlineStr">
        <is>
          <t>Organizações associativas e outros serviços pessoais</t>
        </is>
      </c>
      <c r="C78" s="55" t="n">
        <v>184.711146</v>
      </c>
      <c r="D78" s="55" t="n">
        <v>51.076999</v>
      </c>
      <c r="E78" s="55" t="n">
        <v>25.940251</v>
      </c>
      <c r="F78" s="55" t="n">
        <v>53.031789</v>
      </c>
      <c r="G78" s="55" t="n">
        <v>975.924083</v>
      </c>
      <c r="H78" s="55" t="n">
        <v>611.1518150000001</v>
      </c>
      <c r="I78" s="55" t="n">
        <v>96.614394</v>
      </c>
      <c r="J78" s="55" t="n">
        <v>416.082257</v>
      </c>
      <c r="K78" s="55" t="n">
        <v>140.640911</v>
      </c>
      <c r="L78" s="55" t="n">
        <v>375.273827</v>
      </c>
      <c r="M78" s="55" t="n">
        <v>209.806921</v>
      </c>
      <c r="N78" s="55" t="n">
        <v>28.628377</v>
      </c>
      <c r="O78" s="55" t="n">
        <v>83.757644</v>
      </c>
      <c r="P78" s="55" t="n">
        <v>139.031196</v>
      </c>
      <c r="Q78" s="55" t="n">
        <v>58.412689</v>
      </c>
      <c r="R78" s="55" t="n">
        <v>118.059636</v>
      </c>
      <c r="S78" s="55" t="n">
        <v>226.372898</v>
      </c>
      <c r="T78" s="55" t="n">
        <v>49.180859</v>
      </c>
      <c r="U78" s="55" t="n">
        <v>228.531923</v>
      </c>
      <c r="V78" s="55" t="n">
        <v>80.325457</v>
      </c>
      <c r="W78" s="55" t="n">
        <v>199.774148</v>
      </c>
      <c r="X78" s="55" t="n">
        <v>88.953405</v>
      </c>
      <c r="Y78" s="55" t="n">
        <v>82.680329</v>
      </c>
      <c r="Z78" s="55" t="n">
        <v>169.824804</v>
      </c>
      <c r="AA78" s="55" t="n">
        <v>251.019844</v>
      </c>
      <c r="AB78" s="55" t="n">
        <v>238.388421</v>
      </c>
      <c r="AC78" s="55" t="n">
        <v>195.174861</v>
      </c>
      <c r="AD78" s="55" t="n">
        <v>86.721675</v>
      </c>
      <c r="AE78" s="55" t="n">
        <v>370.94249</v>
      </c>
      <c r="AF78" s="55" t="n">
        <v>317.503058</v>
      </c>
      <c r="AG78" s="55" t="n">
        <v>191.528525</v>
      </c>
      <c r="AH78" s="55" t="n">
        <v>303.833987</v>
      </c>
      <c r="AI78" s="55" t="n">
        <v>285.711639</v>
      </c>
      <c r="AJ78" s="55" t="n">
        <v>197.239825</v>
      </c>
      <c r="AK78" s="55" t="n">
        <v>65.012973</v>
      </c>
      <c r="AL78" s="55" t="n">
        <v>165.649029</v>
      </c>
      <c r="AM78" s="55" t="n">
        <v>9.794976</v>
      </c>
      <c r="AN78" s="55" t="n">
        <v>527.369389</v>
      </c>
      <c r="AO78" s="55" t="n">
        <v>5.822056</v>
      </c>
      <c r="AP78" s="55" t="n">
        <v>167.034918</v>
      </c>
      <c r="AQ78" s="55" t="n">
        <v>119.572338</v>
      </c>
      <c r="AR78" s="55" t="n">
        <v>4076.069893</v>
      </c>
      <c r="AS78" s="55" t="n">
        <v>549.737748</v>
      </c>
      <c r="AT78" s="55" t="n">
        <v>7.641926</v>
      </c>
      <c r="AU78" s="55" t="n">
        <v>6.630835</v>
      </c>
      <c r="AV78" s="55" t="n">
        <v>1304.538299</v>
      </c>
      <c r="AW78" s="55" t="n">
        <v>138.760207</v>
      </c>
      <c r="AX78" s="55" t="n">
        <v>254.90996</v>
      </c>
      <c r="AY78" s="55" t="n">
        <v>32.610944</v>
      </c>
      <c r="AZ78" s="55" t="n">
        <v>156.526101</v>
      </c>
      <c r="BA78" s="55" t="n">
        <v>2664.888292</v>
      </c>
      <c r="BB78" s="55" t="n">
        <v>1742.638061</v>
      </c>
      <c r="BC78" s="55" t="n">
        <v>2092.474462</v>
      </c>
      <c r="BD78" s="55" t="n">
        <v>144.621978</v>
      </c>
      <c r="BE78" s="55" t="n">
        <v>570.081521</v>
      </c>
      <c r="BF78" s="55" t="n">
        <v>89.04258299999999</v>
      </c>
      <c r="BG78" s="55" t="n">
        <v>714.017291</v>
      </c>
      <c r="BH78" s="55" t="n">
        <v>180.529764</v>
      </c>
      <c r="BI78" s="55" t="n">
        <v>1505.926296</v>
      </c>
      <c r="BJ78" s="55" t="n">
        <v>53.682241</v>
      </c>
      <c r="BK78" s="55" t="n">
        <v>735.514455</v>
      </c>
      <c r="BL78" s="55" t="n">
        <v>133.013011</v>
      </c>
      <c r="BM78" s="55" t="n">
        <v>608.672221</v>
      </c>
      <c r="BN78" s="55" t="n">
        <v>1848.099226</v>
      </c>
      <c r="BO78" s="55" t="n">
        <v>2322.271952</v>
      </c>
      <c r="BP78" s="55" t="n">
        <v>56.273395</v>
      </c>
      <c r="BQ78" s="55" t="n">
        <v>657.967408</v>
      </c>
      <c r="BR78" s="98" t="n">
        <v>0</v>
      </c>
    </row>
    <row r="79">
      <c r="A79" s="28" t="inlineStr">
        <is>
          <t>9700</t>
        </is>
      </c>
      <c r="B79" s="107" t="inlineStr">
        <is>
          <t>Serviços domésticos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98" t="n">
        <v>0</v>
      </c>
      <c r="AG79" s="98" t="n">
        <v>0</v>
      </c>
      <c r="AH79" s="98" t="n">
        <v>0</v>
      </c>
      <c r="AI79" s="98" t="n">
        <v>0</v>
      </c>
      <c r="AJ79" s="98" t="n">
        <v>0</v>
      </c>
      <c r="AK79" s="98" t="n">
        <v>0</v>
      </c>
      <c r="AL79" s="98" t="n">
        <v>0</v>
      </c>
      <c r="AM79" s="98" t="n">
        <v>0</v>
      </c>
      <c r="AN79" s="98" t="n">
        <v>0</v>
      </c>
      <c r="AO79" s="98" t="n">
        <v>0</v>
      </c>
      <c r="AP79" s="98" t="n">
        <v>0</v>
      </c>
      <c r="AQ79" s="98" t="n">
        <v>0</v>
      </c>
      <c r="AR79" s="98" t="n">
        <v>0</v>
      </c>
      <c r="AS79" s="98" t="n">
        <v>0</v>
      </c>
      <c r="AT79" s="98" t="n">
        <v>0</v>
      </c>
      <c r="AU79" s="98" t="n">
        <v>0</v>
      </c>
      <c r="AV79" s="98" t="n">
        <v>0</v>
      </c>
      <c r="AW79" s="98" t="n">
        <v>0</v>
      </c>
      <c r="AX79" s="98" t="n">
        <v>0</v>
      </c>
      <c r="AY79" s="98" t="n">
        <v>0</v>
      </c>
      <c r="AZ79" s="98" t="n">
        <v>0</v>
      </c>
      <c r="BA79" s="98" t="n">
        <v>0</v>
      </c>
      <c r="BB79" s="98" t="n">
        <v>0</v>
      </c>
      <c r="BC79" s="98" t="n">
        <v>0</v>
      </c>
      <c r="BD79" s="98" t="n">
        <v>0</v>
      </c>
      <c r="BE79" s="98" t="n">
        <v>0</v>
      </c>
      <c r="BF79" s="98" t="n">
        <v>0</v>
      </c>
      <c r="BG79" s="98" t="n">
        <v>0</v>
      </c>
      <c r="BH79" s="98" t="n">
        <v>0</v>
      </c>
      <c r="BI79" s="98" t="n">
        <v>0</v>
      </c>
      <c r="BJ79" s="98" t="n">
        <v>0</v>
      </c>
      <c r="BK79" s="98" t="n">
        <v>0</v>
      </c>
      <c r="BL79" s="98" t="n">
        <v>0</v>
      </c>
      <c r="BM79" s="98" t="n">
        <v>0</v>
      </c>
      <c r="BN79" s="98" t="n">
        <v>0</v>
      </c>
      <c r="BO79" s="98" t="n">
        <v>0</v>
      </c>
      <c r="BP79" s="98" t="n">
        <v>0</v>
      </c>
      <c r="BQ79" s="98" t="n">
        <v>0</v>
      </c>
      <c r="BR79" s="98" t="n">
        <v>0</v>
      </c>
    </row>
    <row r="81">
      <c r="A81" s="4" t="inlineStr">
        <is>
          <t>Fuente: IBGE — COU nível 68, 2020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BY8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5" customWidth="1" min="71" max="71"/>
    <col width="17" customWidth="1" min="72" max="72"/>
    <col width="17" customWidth="1" min="73" max="73"/>
    <col width="17" customWidth="1" min="74" max="74"/>
    <col width="17" customWidth="1" min="75" max="75"/>
    <col width="15" customWidth="1" min="76" max="76"/>
    <col width="15" customWidth="1" min="77" max="77"/>
  </cols>
  <sheetData>
    <row r="1">
      <c r="A1" s="13" t="inlineStr">
        <is>
          <t>↩ Índice</t>
        </is>
      </c>
      <c r="B1" s="94" t="inlineStr">
        <is>
          <t>PASO 13</t>
        </is>
      </c>
      <c r="C1" s="95" t="inlineStr">
        <is>
          <t>FILAS: 68 atividades, nível IBGE      COLUMNAS: 68 atividades, nível IBGE + demanda final      VALORACIÓN: precios básicos      ORIGEN: doméstico</t>
        </is>
      </c>
    </row>
    <row r="2">
      <c r="B2" s="96" t="inlineStr">
        <is>
          <t>MIP — Matriz Insumo-Producto (tabla completa)</t>
        </is>
      </c>
      <c r="C2" s="97" t="inlineStr">
        <is>
          <t>Z con sus bordes        UN Handbook Cap. 2        se calcula desde: las hojas de Z, demanda final y valor agregado</t>
        </is>
      </c>
    </row>
    <row r="3">
      <c r="B3" s="4" t="inlineStr">
        <is>
          <t>Brasil 2020 · industria × industria · precios básicos, doméstico · millones de reales corrientes</t>
        </is>
      </c>
    </row>
    <row r="4">
      <c r="BT4" s="4" t="inlineStr">
        <is>
          <t>P.3</t>
        </is>
      </c>
      <c r="BU4" s="4" t="inlineStr">
        <is>
          <t>P.5</t>
        </is>
      </c>
      <c r="BV4" s="4" t="inlineStr">
        <is>
          <t>P.6</t>
        </is>
      </c>
      <c r="BW4" s="4" t="inlineStr">
        <is>
          <t>—</t>
        </is>
      </c>
    </row>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c r="BS5" s="99" t="inlineStr">
        <is>
          <t>Demanda intermedia</t>
        </is>
      </c>
      <c r="BT5" s="99" t="inlineStr">
        <is>
          <t>Consumo final (hogares + ISFLSH + gobierno)</t>
        </is>
      </c>
      <c r="BU5" s="99" t="inlineStr">
        <is>
          <t>Formación bruta de capital (fija + existencias)</t>
        </is>
      </c>
      <c r="BV5" s="99" t="inlineStr">
        <is>
          <t>Exportaciones de bienes y servicios</t>
        </is>
      </c>
      <c r="BW5" s="99" t="inlineStr">
        <is>
          <t>Discrepancia estadística</t>
        </is>
      </c>
      <c r="BX5" s="99" t="inlineStr">
        <is>
          <t>Demanda final (total)</t>
        </is>
      </c>
      <c r="BY5" s="99" t="inlineStr">
        <is>
          <t>Producción total</t>
        </is>
      </c>
    </row>
    <row r="6">
      <c r="A6" s="28" t="inlineStr">
        <is>
          <t>0191</t>
        </is>
      </c>
      <c r="B6" s="14" t="inlineStr">
        <is>
          <t>Agricultura, inclusive o apoio à agricultura e a pós-colheita</t>
        </is>
      </c>
      <c r="C6" s="55" t="n">
        <v>11924.195236</v>
      </c>
      <c r="D6" s="55" t="n">
        <v>8710.231086</v>
      </c>
      <c r="E6" s="55" t="n">
        <v>193.710557</v>
      </c>
      <c r="F6" s="55" t="n">
        <v>1.6692</v>
      </c>
      <c r="G6" s="55" t="n">
        <v>8.984277000000001</v>
      </c>
      <c r="H6" s="55" t="n">
        <v>13.82529</v>
      </c>
      <c r="I6" s="55" t="n">
        <v>2.760893</v>
      </c>
      <c r="J6" s="55" t="n">
        <v>10310.063026</v>
      </c>
      <c r="K6" s="55" t="n">
        <v>33376.664129</v>
      </c>
      <c r="L6" s="55" t="n">
        <v>108719.659534</v>
      </c>
      <c r="M6" s="55" t="n">
        <v>2935.083546</v>
      </c>
      <c r="N6" s="55" t="n">
        <v>4810.451884</v>
      </c>
      <c r="O6" s="55" t="n">
        <v>7043.398333</v>
      </c>
      <c r="P6" s="55" t="n">
        <v>760.261468</v>
      </c>
      <c r="Q6" s="55" t="n">
        <v>6.172439</v>
      </c>
      <c r="R6" s="55" t="n">
        <v>89.781325</v>
      </c>
      <c r="S6" s="55" t="n">
        <v>196.728323</v>
      </c>
      <c r="T6" s="55" t="n">
        <v>0.21974</v>
      </c>
      <c r="U6" s="55" t="n">
        <v>10.310489</v>
      </c>
      <c r="V6" s="55" t="n">
        <v>27557.547326</v>
      </c>
      <c r="W6" s="55" t="n">
        <v>18.712517</v>
      </c>
      <c r="X6" s="55" t="n">
        <v>17.966092</v>
      </c>
      <c r="Y6" s="55" t="n">
        <v>2.520841</v>
      </c>
      <c r="Z6" s="55" t="n">
        <v>19.722085</v>
      </c>
      <c r="AA6" s="55" t="n">
        <v>33.70593</v>
      </c>
      <c r="AB6" s="55" t="n">
        <v>16.479085</v>
      </c>
      <c r="AC6" s="55" t="n">
        <v>42.500113</v>
      </c>
      <c r="AD6" s="55" t="n">
        <v>30.719668</v>
      </c>
      <c r="AE6" s="55" t="n">
        <v>3.90371</v>
      </c>
      <c r="AF6" s="55" t="n">
        <v>0.248743</v>
      </c>
      <c r="AG6" s="55" t="n">
        <v>0.308821</v>
      </c>
      <c r="AH6" s="55" t="n">
        <v>0.797138</v>
      </c>
      <c r="AI6" s="55" t="n">
        <v>0.49378</v>
      </c>
      <c r="AJ6" s="55" t="n">
        <v>0.342284</v>
      </c>
      <c r="AK6" s="55" t="n">
        <v>0.483478</v>
      </c>
      <c r="AL6" s="55" t="n">
        <v>13.517595</v>
      </c>
      <c r="AM6" s="55" t="n">
        <v>0.05492</v>
      </c>
      <c r="AN6" s="55" t="n">
        <v>0.496458</v>
      </c>
      <c r="AO6" s="55" t="n">
        <v>46.040345</v>
      </c>
      <c r="AP6" s="55" t="n">
        <v>427.491078</v>
      </c>
      <c r="AQ6" s="55" t="n">
        <v>2.707262</v>
      </c>
      <c r="AR6" s="55" t="n">
        <v>14617.357068</v>
      </c>
      <c r="AS6" s="55" t="n">
        <v>1.075743</v>
      </c>
      <c r="AT6" s="55" t="n">
        <v>0.048336</v>
      </c>
      <c r="AU6" s="55" t="n">
        <v>0.170423</v>
      </c>
      <c r="AV6" s="55" t="n">
        <v>14.074927</v>
      </c>
      <c r="AW6" s="55" t="n">
        <v>247.901597</v>
      </c>
      <c r="AX6" s="55" t="n">
        <v>4658.313447</v>
      </c>
      <c r="AY6" s="55" t="n">
        <v>0.082833</v>
      </c>
      <c r="AZ6" s="55" t="n">
        <v>0.516413</v>
      </c>
      <c r="BA6" s="55" t="n">
        <v>40.111365</v>
      </c>
      <c r="BB6" s="55" t="n">
        <v>2.714538</v>
      </c>
      <c r="BC6" s="55" t="n">
        <v>14.228328</v>
      </c>
      <c r="BD6" s="55" t="n">
        <v>21.235072</v>
      </c>
      <c r="BE6" s="55" t="n">
        <v>8.803445999999999</v>
      </c>
      <c r="BF6" s="55" t="n">
        <v>13.469089</v>
      </c>
      <c r="BG6" s="55" t="n">
        <v>1.006774</v>
      </c>
      <c r="BH6" s="55" t="n">
        <v>0.836667</v>
      </c>
      <c r="BI6" s="55" t="n">
        <v>154.480663</v>
      </c>
      <c r="BJ6" s="55" t="n">
        <v>0.274905</v>
      </c>
      <c r="BK6" s="55" t="n">
        <v>1060.863191</v>
      </c>
      <c r="BL6" s="55" t="n">
        <v>394.177332</v>
      </c>
      <c r="BM6" s="55" t="n">
        <v>65.66054099999999</v>
      </c>
      <c r="BN6" s="55" t="n">
        <v>508.239669</v>
      </c>
      <c r="BO6" s="55" t="n">
        <v>205.813412</v>
      </c>
      <c r="BP6" s="55" t="n">
        <v>2.985623</v>
      </c>
      <c r="BQ6" s="55" t="n">
        <v>338.335024</v>
      </c>
      <c r="BR6" s="98" t="n">
        <v>0</v>
      </c>
      <c r="BS6" s="52" t="n">
        <v>239723.706468</v>
      </c>
      <c r="BT6" s="55" t="n">
        <v>99950.692712</v>
      </c>
      <c r="BU6" s="55" t="n">
        <v>574.489267</v>
      </c>
      <c r="BV6" s="55" t="n">
        <v>208838.111553</v>
      </c>
      <c r="BW6" s="98" t="n">
        <v>0</v>
      </c>
      <c r="BX6" s="52" t="n">
        <v>309363.293532</v>
      </c>
      <c r="BY6" s="52" t="n">
        <v>549087</v>
      </c>
    </row>
    <row r="7">
      <c r="A7" s="28" t="inlineStr">
        <is>
          <t>0192</t>
        </is>
      </c>
      <c r="B7" s="14" t="inlineStr">
        <is>
          <t>Pecuária, inclusive o apoio à pecuária</t>
        </is>
      </c>
      <c r="C7" s="55" t="n">
        <v>1456.062799</v>
      </c>
      <c r="D7" s="55" t="n">
        <v>8967.135821</v>
      </c>
      <c r="E7" s="55" t="n">
        <v>252.058551</v>
      </c>
      <c r="F7" s="55" t="n">
        <v>3.836186</v>
      </c>
      <c r="G7" s="55" t="n">
        <v>20.972841</v>
      </c>
      <c r="H7" s="55" t="n">
        <v>24.100639</v>
      </c>
      <c r="I7" s="55" t="n">
        <v>4.864968</v>
      </c>
      <c r="J7" s="55" t="n">
        <v>117525.45397</v>
      </c>
      <c r="K7" s="55" t="n">
        <v>181.849011</v>
      </c>
      <c r="L7" s="55" t="n">
        <v>6027.318602</v>
      </c>
      <c r="M7" s="55" t="n">
        <v>81.487859</v>
      </c>
      <c r="N7" s="55" t="n">
        <v>203.816738</v>
      </c>
      <c r="O7" s="55" t="n">
        <v>383.095474</v>
      </c>
      <c r="P7" s="55" t="n">
        <v>300.813354</v>
      </c>
      <c r="Q7" s="55" t="n">
        <v>5.656837</v>
      </c>
      <c r="R7" s="55" t="n">
        <v>170.607762</v>
      </c>
      <c r="S7" s="55" t="n">
        <v>331.426126</v>
      </c>
      <c r="T7" s="55" t="n">
        <v>0.381004</v>
      </c>
      <c r="U7" s="55" t="n">
        <v>0.816986</v>
      </c>
      <c r="V7" s="55" t="n">
        <v>242.267305</v>
      </c>
      <c r="W7" s="55" t="n">
        <v>62.120143</v>
      </c>
      <c r="X7" s="55" t="n">
        <v>8.182774999999999</v>
      </c>
      <c r="Y7" s="55" t="n">
        <v>6.004001</v>
      </c>
      <c r="Z7" s="55" t="n">
        <v>8.16419</v>
      </c>
      <c r="AA7" s="55" t="n">
        <v>53.329991</v>
      </c>
      <c r="AB7" s="55" t="n">
        <v>71.873458</v>
      </c>
      <c r="AC7" s="55" t="n">
        <v>85.045508</v>
      </c>
      <c r="AD7" s="55" t="n">
        <v>56.188009</v>
      </c>
      <c r="AE7" s="55" t="n">
        <v>3.252428</v>
      </c>
      <c r="AF7" s="55" t="n">
        <v>0.560847</v>
      </c>
      <c r="AG7" s="55" t="n">
        <v>0.97889</v>
      </c>
      <c r="AH7" s="55" t="n">
        <v>1.623712</v>
      </c>
      <c r="AI7" s="55" t="n">
        <v>0.929814</v>
      </c>
      <c r="AJ7" s="55" t="n">
        <v>0.805056</v>
      </c>
      <c r="AK7" s="55" t="n">
        <v>0.737387</v>
      </c>
      <c r="AL7" s="55" t="n">
        <v>8.212856</v>
      </c>
      <c r="AM7" s="55" t="n">
        <v>0.155566</v>
      </c>
      <c r="AN7" s="55" t="n">
        <v>0.766355</v>
      </c>
      <c r="AO7" s="55" t="n">
        <v>7.665696</v>
      </c>
      <c r="AP7" s="55" t="n">
        <v>798.605383</v>
      </c>
      <c r="AQ7" s="55" t="n">
        <v>3.195479</v>
      </c>
      <c r="AR7" s="55" t="n">
        <v>421.587381</v>
      </c>
      <c r="AS7" s="55" t="n">
        <v>1.0018</v>
      </c>
      <c r="AT7" s="55" t="n">
        <v>0.054403</v>
      </c>
      <c r="AU7" s="55" t="n">
        <v>0.172519</v>
      </c>
      <c r="AV7" s="55" t="n">
        <v>23.975351</v>
      </c>
      <c r="AW7" s="55" t="n">
        <v>293.196275</v>
      </c>
      <c r="AX7" s="55" t="n">
        <v>2061.061581</v>
      </c>
      <c r="AY7" s="55" t="n">
        <v>0.154072</v>
      </c>
      <c r="AZ7" s="55" t="n">
        <v>0.887777</v>
      </c>
      <c r="BA7" s="55" t="n">
        <v>69.860891</v>
      </c>
      <c r="BB7" s="55" t="n">
        <v>4.889019</v>
      </c>
      <c r="BC7" s="55" t="n">
        <v>23.2627</v>
      </c>
      <c r="BD7" s="55" t="n">
        <v>39.09525</v>
      </c>
      <c r="BE7" s="55" t="n">
        <v>7.326248</v>
      </c>
      <c r="BF7" s="55" t="n">
        <v>16.304157</v>
      </c>
      <c r="BG7" s="55" t="n">
        <v>8.278819</v>
      </c>
      <c r="BH7" s="55" t="n">
        <v>1.179097</v>
      </c>
      <c r="BI7" s="55" t="n">
        <v>33.732179</v>
      </c>
      <c r="BJ7" s="55" t="n">
        <v>0.378376</v>
      </c>
      <c r="BK7" s="55" t="n">
        <v>348.225588</v>
      </c>
      <c r="BL7" s="55" t="n">
        <v>132.83775</v>
      </c>
      <c r="BM7" s="55" t="n">
        <v>23.64644</v>
      </c>
      <c r="BN7" s="55" t="n">
        <v>153.587976</v>
      </c>
      <c r="BO7" s="55" t="n">
        <v>103.379039</v>
      </c>
      <c r="BP7" s="55" t="n">
        <v>3.165674</v>
      </c>
      <c r="BQ7" s="55" t="n">
        <v>46.030077</v>
      </c>
      <c r="BR7" s="98" t="n">
        <v>0</v>
      </c>
      <c r="BS7" s="52" t="n">
        <v>141179.690813</v>
      </c>
      <c r="BT7" s="55" t="n">
        <v>34600.143474</v>
      </c>
      <c r="BU7" s="55" t="n">
        <v>19910.133533</v>
      </c>
      <c r="BV7" s="55" t="n">
        <v>8459.03218</v>
      </c>
      <c r="BW7" s="98" t="n">
        <v>0</v>
      </c>
      <c r="BX7" s="52" t="n">
        <v>62969.309187</v>
      </c>
      <c r="BY7" s="52" t="n">
        <v>204149</v>
      </c>
    </row>
    <row r="8">
      <c r="A8" s="28" t="inlineStr">
        <is>
          <t>0280</t>
        </is>
      </c>
      <c r="B8" s="14" t="inlineStr">
        <is>
          <t>Produção florestal; pesca e aquicultura</t>
        </is>
      </c>
      <c r="C8" s="55" t="n">
        <v>1775.911606</v>
      </c>
      <c r="D8" s="55" t="n">
        <v>1743.36775</v>
      </c>
      <c r="E8" s="55" t="n">
        <v>2484.077896</v>
      </c>
      <c r="F8" s="55" t="n">
        <v>1.804103</v>
      </c>
      <c r="G8" s="55" t="n">
        <v>1.609042</v>
      </c>
      <c r="H8" s="55" t="n">
        <v>1.746563</v>
      </c>
      <c r="I8" s="55" t="n">
        <v>0.346919</v>
      </c>
      <c r="J8" s="55" t="n">
        <v>2597.359873</v>
      </c>
      <c r="K8" s="55" t="n">
        <v>0.654039</v>
      </c>
      <c r="L8" s="55" t="n">
        <v>314.799166</v>
      </c>
      <c r="M8" s="55" t="n">
        <v>15.652943</v>
      </c>
      <c r="N8" s="55" t="n">
        <v>12.608752</v>
      </c>
      <c r="O8" s="55" t="n">
        <v>33.4301</v>
      </c>
      <c r="P8" s="55" t="n">
        <v>9.806761</v>
      </c>
      <c r="Q8" s="55" t="n">
        <v>5.559883</v>
      </c>
      <c r="R8" s="55" t="n">
        <v>2044.30131</v>
      </c>
      <c r="S8" s="55" t="n">
        <v>3888.99693</v>
      </c>
      <c r="T8" s="55" t="n">
        <v>0.029071</v>
      </c>
      <c r="U8" s="55" t="n">
        <v>0.066833</v>
      </c>
      <c r="V8" s="55" t="n">
        <v>4.984213</v>
      </c>
      <c r="W8" s="55" t="n">
        <v>233.857835</v>
      </c>
      <c r="X8" s="55" t="n">
        <v>2.84629</v>
      </c>
      <c r="Y8" s="55" t="n">
        <v>0.087684</v>
      </c>
      <c r="Z8" s="55" t="n">
        <v>0.160804</v>
      </c>
      <c r="AA8" s="55" t="n">
        <v>608.641534</v>
      </c>
      <c r="AB8" s="55" t="n">
        <v>79.577602</v>
      </c>
      <c r="AC8" s="55" t="n">
        <v>954.305089</v>
      </c>
      <c r="AD8" s="55" t="n">
        <v>4.025868</v>
      </c>
      <c r="AE8" s="55" t="n">
        <v>7.042609</v>
      </c>
      <c r="AF8" s="55" t="n">
        <v>0.056498</v>
      </c>
      <c r="AG8" s="55" t="n">
        <v>0.090197</v>
      </c>
      <c r="AH8" s="55" t="n">
        <v>0.175382</v>
      </c>
      <c r="AI8" s="55" t="n">
        <v>0.091548</v>
      </c>
      <c r="AJ8" s="55" t="n">
        <v>0.07864</v>
      </c>
      <c r="AK8" s="55" t="n">
        <v>0.061172</v>
      </c>
      <c r="AL8" s="55" t="n">
        <v>3.047546</v>
      </c>
      <c r="AM8" s="55" t="n">
        <v>0.018158</v>
      </c>
      <c r="AN8" s="55" t="n">
        <v>0.128357</v>
      </c>
      <c r="AO8" s="55" t="n">
        <v>0.545322</v>
      </c>
      <c r="AP8" s="55" t="n">
        <v>798.834387</v>
      </c>
      <c r="AQ8" s="55" t="n">
        <v>0.338432</v>
      </c>
      <c r="AR8" s="55" t="n">
        <v>207.638339</v>
      </c>
      <c r="AS8" s="55" t="n">
        <v>0.129979</v>
      </c>
      <c r="AT8" s="55" t="n">
        <v>0.007289</v>
      </c>
      <c r="AU8" s="55" t="n">
        <v>0.014537</v>
      </c>
      <c r="AV8" s="55" t="n">
        <v>1.81655</v>
      </c>
      <c r="AW8" s="55" t="n">
        <v>30.756003</v>
      </c>
      <c r="AX8" s="55" t="n">
        <v>493.880284</v>
      </c>
      <c r="AY8" s="55" t="n">
        <v>0.019738</v>
      </c>
      <c r="AZ8" s="55" t="n">
        <v>0.092959</v>
      </c>
      <c r="BA8" s="55" t="n">
        <v>5.017491</v>
      </c>
      <c r="BB8" s="55" t="n">
        <v>0.456803</v>
      </c>
      <c r="BC8" s="55" t="n">
        <v>1.832448</v>
      </c>
      <c r="BD8" s="55" t="n">
        <v>2.921163</v>
      </c>
      <c r="BE8" s="55" t="n">
        <v>0.6975710000000001</v>
      </c>
      <c r="BF8" s="55" t="n">
        <v>3.945569</v>
      </c>
      <c r="BG8" s="55" t="n">
        <v>0.124635</v>
      </c>
      <c r="BH8" s="55" t="n">
        <v>0.12871</v>
      </c>
      <c r="BI8" s="55" t="n">
        <v>2.354135</v>
      </c>
      <c r="BJ8" s="55" t="n">
        <v>0.039589</v>
      </c>
      <c r="BK8" s="55" t="n">
        <v>108.910588</v>
      </c>
      <c r="BL8" s="55" t="n">
        <v>76.01995100000001</v>
      </c>
      <c r="BM8" s="55" t="n">
        <v>10.644378</v>
      </c>
      <c r="BN8" s="55" t="n">
        <v>93.78665100000001</v>
      </c>
      <c r="BO8" s="55" t="n">
        <v>17.313516</v>
      </c>
      <c r="BP8" s="55" t="n">
        <v>0.332373</v>
      </c>
      <c r="BQ8" s="55" t="n">
        <v>2.983879</v>
      </c>
      <c r="BR8" s="98" t="n">
        <v>0</v>
      </c>
      <c r="BS8" s="52" t="n">
        <v>18692.989832</v>
      </c>
      <c r="BT8" s="55" t="n">
        <v>20332.38657</v>
      </c>
      <c r="BU8" s="55" t="n">
        <v>34.249143</v>
      </c>
      <c r="BV8" s="55" t="n">
        <v>3465.374455</v>
      </c>
      <c r="BW8" s="98" t="n">
        <v>-0</v>
      </c>
      <c r="BX8" s="52" t="n">
        <v>23832.010168</v>
      </c>
      <c r="BY8" s="52" t="n">
        <v>42525</v>
      </c>
    </row>
    <row r="9">
      <c r="A9" s="28" t="inlineStr">
        <is>
          <t>0580</t>
        </is>
      </c>
      <c r="B9" s="14" t="inlineStr">
        <is>
          <t>Extração de carvão mineral e de minerais não-metálicos</t>
        </is>
      </c>
      <c r="C9" s="55" t="n">
        <v>160.295981</v>
      </c>
      <c r="D9" s="55" t="n">
        <v>504.395541</v>
      </c>
      <c r="E9" s="55" t="n">
        <v>14.817869</v>
      </c>
      <c r="F9" s="55" t="n">
        <v>276.784067</v>
      </c>
      <c r="G9" s="55" t="n">
        <v>686.385878</v>
      </c>
      <c r="H9" s="55" t="n">
        <v>1.006411</v>
      </c>
      <c r="I9" s="55" t="n">
        <v>8.147885</v>
      </c>
      <c r="J9" s="55" t="n">
        <v>67.049812</v>
      </c>
      <c r="K9" s="55" t="n">
        <v>10.797619</v>
      </c>
      <c r="L9" s="55" t="n">
        <v>297.2944</v>
      </c>
      <c r="M9" s="55" t="n">
        <v>21.243601</v>
      </c>
      <c r="N9" s="55" t="n">
        <v>0.08441800000000001</v>
      </c>
      <c r="O9" s="55" t="n">
        <v>0.762914</v>
      </c>
      <c r="P9" s="55" t="n">
        <v>0.44445</v>
      </c>
      <c r="Q9" s="55" t="n">
        <v>0.48893</v>
      </c>
      <c r="R9" s="55" t="n">
        <v>0.11353</v>
      </c>
      <c r="S9" s="55" t="n">
        <v>13.0301</v>
      </c>
      <c r="T9" s="55" t="n">
        <v>0.355725</v>
      </c>
      <c r="U9" s="55" t="n">
        <v>6.855425</v>
      </c>
      <c r="V9" s="55" t="n">
        <v>196.155943</v>
      </c>
      <c r="W9" s="55" t="n">
        <v>3640.751865</v>
      </c>
      <c r="X9" s="55" t="n">
        <v>86.590467</v>
      </c>
      <c r="Y9" s="55" t="n">
        <v>6.70553</v>
      </c>
      <c r="Z9" s="55" t="n">
        <v>1.340002</v>
      </c>
      <c r="AA9" s="55" t="n">
        <v>5.859101</v>
      </c>
      <c r="AB9" s="55" t="n">
        <v>5476.262786</v>
      </c>
      <c r="AC9" s="55" t="n">
        <v>1455.969323</v>
      </c>
      <c r="AD9" s="55" t="n">
        <v>412.517647</v>
      </c>
      <c r="AE9" s="55" t="n">
        <v>7.091842</v>
      </c>
      <c r="AF9" s="55" t="n">
        <v>0.616502</v>
      </c>
      <c r="AG9" s="55" t="n">
        <v>52.62961</v>
      </c>
      <c r="AH9" s="55" t="n">
        <v>6.208699</v>
      </c>
      <c r="AI9" s="55" t="n">
        <v>17.270072</v>
      </c>
      <c r="AJ9" s="55" t="n">
        <v>35.024422</v>
      </c>
      <c r="AK9" s="55" t="n">
        <v>2.328594</v>
      </c>
      <c r="AL9" s="55" t="n">
        <v>32.722706</v>
      </c>
      <c r="AM9" s="55" t="n">
        <v>4.014841</v>
      </c>
      <c r="AN9" s="55" t="n">
        <v>212.128702</v>
      </c>
      <c r="AO9" s="55" t="n">
        <v>463.938678</v>
      </c>
      <c r="AP9" s="55" t="n">
        <v>6207.118769</v>
      </c>
      <c r="AQ9" s="55" t="n">
        <v>4.444198</v>
      </c>
      <c r="AR9" s="55" t="n">
        <v>104.148523</v>
      </c>
      <c r="AS9" s="55" t="n">
        <v>1.310208</v>
      </c>
      <c r="AT9" s="55" t="n">
        <v>0.103019</v>
      </c>
      <c r="AU9" s="55" t="n">
        <v>0.059318</v>
      </c>
      <c r="AV9" s="55" t="n">
        <v>5.972705</v>
      </c>
      <c r="AW9" s="55" t="n">
        <v>2.005456</v>
      </c>
      <c r="AX9" s="55" t="n">
        <v>13.215024</v>
      </c>
      <c r="AY9" s="55" t="n">
        <v>0.136687</v>
      </c>
      <c r="AZ9" s="55" t="n">
        <v>0.306085</v>
      </c>
      <c r="BA9" s="55" t="n">
        <v>1.38735</v>
      </c>
      <c r="BB9" s="55" t="n">
        <v>1.605918</v>
      </c>
      <c r="BC9" s="55" t="n">
        <v>3.44155</v>
      </c>
      <c r="BD9" s="55" t="n">
        <v>354.979829</v>
      </c>
      <c r="BE9" s="55" t="n">
        <v>3.707263</v>
      </c>
      <c r="BF9" s="55" t="n">
        <v>1.904089</v>
      </c>
      <c r="BG9" s="55" t="n">
        <v>0.953164</v>
      </c>
      <c r="BH9" s="55" t="n">
        <v>0.821103</v>
      </c>
      <c r="BI9" s="55" t="n">
        <v>3.413142</v>
      </c>
      <c r="BJ9" s="55" t="n">
        <v>0.214392</v>
      </c>
      <c r="BK9" s="55" t="n">
        <v>75.992372</v>
      </c>
      <c r="BL9" s="55" t="n">
        <v>17.826227</v>
      </c>
      <c r="BM9" s="55" t="n">
        <v>3.583078</v>
      </c>
      <c r="BN9" s="55" t="n">
        <v>11.670933</v>
      </c>
      <c r="BO9" s="55" t="n">
        <v>5.143662</v>
      </c>
      <c r="BP9" s="55" t="n">
        <v>2.405026</v>
      </c>
      <c r="BQ9" s="55" t="n">
        <v>4.726085</v>
      </c>
      <c r="BR9" s="98" t="n">
        <v>0</v>
      </c>
      <c r="BS9" s="52" t="n">
        <v>21019.077066</v>
      </c>
      <c r="BT9" s="55" t="n">
        <v>221.176304</v>
      </c>
      <c r="BU9" s="55" t="n">
        <v>220.821042</v>
      </c>
      <c r="BV9" s="55" t="n">
        <v>1772.019637</v>
      </c>
      <c r="BW9" s="55" t="n">
        <v>-0.09404999999999999</v>
      </c>
      <c r="BX9" s="52" t="n">
        <v>2213.922934</v>
      </c>
      <c r="BY9" s="52" t="n">
        <v>23233</v>
      </c>
    </row>
    <row r="10">
      <c r="A10" s="28" t="inlineStr">
        <is>
          <t>0680</t>
        </is>
      </c>
      <c r="B10" s="14" t="inlineStr">
        <is>
          <t>Extração de petróleo e gás, inclusive as atividades de apoio</t>
        </is>
      </c>
      <c r="C10" s="55" t="n">
        <v>25.443198</v>
      </c>
      <c r="D10" s="55" t="n">
        <v>16.919503</v>
      </c>
      <c r="E10" s="55" t="n">
        <v>0.970741</v>
      </c>
      <c r="F10" s="55" t="n">
        <v>3.027408</v>
      </c>
      <c r="G10" s="55" t="n">
        <v>7133.639395</v>
      </c>
      <c r="H10" s="55" t="n">
        <v>791.936346</v>
      </c>
      <c r="I10" s="55" t="n">
        <v>64.79124899999999</v>
      </c>
      <c r="J10" s="55" t="n">
        <v>49.785355</v>
      </c>
      <c r="K10" s="55" t="n">
        <v>0.526219</v>
      </c>
      <c r="L10" s="55" t="n">
        <v>462.246542</v>
      </c>
      <c r="M10" s="55" t="n">
        <v>86.96427799999999</v>
      </c>
      <c r="N10" s="55" t="n">
        <v>0.155396</v>
      </c>
      <c r="O10" s="55" t="n">
        <v>66.771987</v>
      </c>
      <c r="P10" s="55" t="n">
        <v>1.005416</v>
      </c>
      <c r="Q10" s="55" t="n">
        <v>1.175575</v>
      </c>
      <c r="R10" s="55" t="n">
        <v>31.6606</v>
      </c>
      <c r="S10" s="55" t="n">
        <v>430.1605</v>
      </c>
      <c r="T10" s="55" t="n">
        <v>0.123006</v>
      </c>
      <c r="U10" s="55" t="n">
        <v>104125.256545</v>
      </c>
      <c r="V10" s="55" t="n">
        <v>0.474601</v>
      </c>
      <c r="W10" s="55" t="n">
        <v>1117.095736</v>
      </c>
      <c r="X10" s="55" t="n">
        <v>59.180931</v>
      </c>
      <c r="Y10" s="55" t="n">
        <v>18.910104</v>
      </c>
      <c r="Z10" s="55" t="n">
        <v>21.858331</v>
      </c>
      <c r="AA10" s="55" t="n">
        <v>59.475527</v>
      </c>
      <c r="AB10" s="55" t="n">
        <v>355.97257</v>
      </c>
      <c r="AC10" s="55" t="n">
        <v>231.361654</v>
      </c>
      <c r="AD10" s="55" t="n">
        <v>192.845198</v>
      </c>
      <c r="AE10" s="55" t="n">
        <v>218.878401</v>
      </c>
      <c r="AF10" s="55" t="n">
        <v>0.522046</v>
      </c>
      <c r="AG10" s="55" t="n">
        <v>21.70529</v>
      </c>
      <c r="AH10" s="55" t="n">
        <v>13.145876</v>
      </c>
      <c r="AI10" s="55" t="n">
        <v>30.724444</v>
      </c>
      <c r="AJ10" s="55" t="n">
        <v>76.610882</v>
      </c>
      <c r="AK10" s="55" t="n">
        <v>0.332979</v>
      </c>
      <c r="AL10" s="55" t="n">
        <v>1.573573</v>
      </c>
      <c r="AM10" s="55" t="n">
        <v>3.203203</v>
      </c>
      <c r="AN10" s="55" t="n">
        <v>9187.973739999999</v>
      </c>
      <c r="AO10" s="55" t="n">
        <v>1281.41268</v>
      </c>
      <c r="AP10" s="55" t="n">
        <v>1348.512696</v>
      </c>
      <c r="AQ10" s="55" t="n">
        <v>9.128947</v>
      </c>
      <c r="AR10" s="55" t="n">
        <v>163.797482</v>
      </c>
      <c r="AS10" s="55" t="n">
        <v>114.598108</v>
      </c>
      <c r="AT10" s="55" t="n">
        <v>1.181843</v>
      </c>
      <c r="AU10" s="55" t="n">
        <v>0.177261</v>
      </c>
      <c r="AV10" s="55" t="n">
        <v>98.194149</v>
      </c>
      <c r="AW10" s="55" t="n">
        <v>2.315296</v>
      </c>
      <c r="AX10" s="55" t="n">
        <v>39.562505</v>
      </c>
      <c r="AY10" s="55" t="n">
        <v>0.413742</v>
      </c>
      <c r="AZ10" s="55" t="n">
        <v>1.132495</v>
      </c>
      <c r="BA10" s="55" t="n">
        <v>152.571989</v>
      </c>
      <c r="BB10" s="55" t="n">
        <v>5.98984</v>
      </c>
      <c r="BC10" s="55" t="n">
        <v>13.051154</v>
      </c>
      <c r="BD10" s="55" t="n">
        <v>5.645967</v>
      </c>
      <c r="BE10" s="55" t="n">
        <v>14.102694</v>
      </c>
      <c r="BF10" s="55" t="n">
        <v>65.998908</v>
      </c>
      <c r="BG10" s="55" t="n">
        <v>3.557966</v>
      </c>
      <c r="BH10" s="55" t="n">
        <v>6.04264</v>
      </c>
      <c r="BI10" s="55" t="n">
        <v>8.932389000000001</v>
      </c>
      <c r="BJ10" s="55" t="n">
        <v>0.783377</v>
      </c>
      <c r="BK10" s="55" t="n">
        <v>2449.718739</v>
      </c>
      <c r="BL10" s="55" t="n">
        <v>24.738134</v>
      </c>
      <c r="BM10" s="55" t="n">
        <v>13.308901</v>
      </c>
      <c r="BN10" s="55" t="n">
        <v>1.69289</v>
      </c>
      <c r="BO10" s="55" t="n">
        <v>7.132702</v>
      </c>
      <c r="BP10" s="55" t="n">
        <v>9.269447</v>
      </c>
      <c r="BQ10" s="55" t="n">
        <v>34.57226</v>
      </c>
      <c r="BR10" s="98" t="n">
        <v>0</v>
      </c>
      <c r="BS10" s="52" t="n">
        <v>130781.94155</v>
      </c>
      <c r="BT10" s="55" t="n">
        <v>636.094009</v>
      </c>
      <c r="BU10" s="55" t="n">
        <v>17033.076729</v>
      </c>
      <c r="BV10" s="55" t="n">
        <v>90261.887712</v>
      </c>
      <c r="BW10" s="98" t="n">
        <v>0</v>
      </c>
      <c r="BX10" s="52" t="n">
        <v>107931.05845</v>
      </c>
      <c r="BY10" s="52" t="n">
        <v>238713</v>
      </c>
    </row>
    <row r="11">
      <c r="A11" s="28" t="inlineStr">
        <is>
          <t>0791</t>
        </is>
      </c>
      <c r="B11" s="14" t="inlineStr">
        <is>
          <t>Extração de minério de ferro, inclusive beneficiamentos e a aglomeração</t>
        </is>
      </c>
      <c r="C11" s="55" t="n">
        <v>0.628</v>
      </c>
      <c r="D11" s="55" t="n">
        <v>1.270725</v>
      </c>
      <c r="E11" s="55" t="n">
        <v>0.100864</v>
      </c>
      <c r="F11" s="55" t="n">
        <v>0.360975</v>
      </c>
      <c r="G11" s="55" t="n">
        <v>56.581808</v>
      </c>
      <c r="H11" s="55" t="n">
        <v>3835.637746</v>
      </c>
      <c r="I11" s="55" t="n">
        <v>98.89021700000001</v>
      </c>
      <c r="J11" s="55" t="n">
        <v>0.809707</v>
      </c>
      <c r="K11" s="55" t="n">
        <v>0.055413</v>
      </c>
      <c r="L11" s="55" t="n">
        <v>0.93228</v>
      </c>
      <c r="M11" s="55" t="n">
        <v>0.244525</v>
      </c>
      <c r="N11" s="55" t="n">
        <v>0.053176</v>
      </c>
      <c r="O11" s="55" t="n">
        <v>0.16104</v>
      </c>
      <c r="P11" s="55" t="n">
        <v>0.046208</v>
      </c>
      <c r="Q11" s="55" t="n">
        <v>0.047161</v>
      </c>
      <c r="R11" s="55" t="n">
        <v>0.765112</v>
      </c>
      <c r="S11" s="55" t="n">
        <v>0.553086</v>
      </c>
      <c r="T11" s="55" t="n">
        <v>0.407457</v>
      </c>
      <c r="U11" s="55" t="n">
        <v>0.192563</v>
      </c>
      <c r="V11" s="55" t="n">
        <v>0.005393</v>
      </c>
      <c r="W11" s="55" t="n">
        <v>0.293438</v>
      </c>
      <c r="X11" s="55" t="n">
        <v>0.36677</v>
      </c>
      <c r="Y11" s="55" t="n">
        <v>0.170439</v>
      </c>
      <c r="Z11" s="55" t="n">
        <v>0.632092</v>
      </c>
      <c r="AA11" s="55" t="n">
        <v>0.816892</v>
      </c>
      <c r="AB11" s="55" t="n">
        <v>244.528709</v>
      </c>
      <c r="AC11" s="55" t="n">
        <v>35928.234314</v>
      </c>
      <c r="AD11" s="55" t="n">
        <v>105.308988</v>
      </c>
      <c r="AE11" s="55" t="n">
        <v>4.449331</v>
      </c>
      <c r="AF11" s="55" t="n">
        <v>0.762475</v>
      </c>
      <c r="AG11" s="55" t="n">
        <v>13.806483</v>
      </c>
      <c r="AH11" s="55" t="n">
        <v>135.041936</v>
      </c>
      <c r="AI11" s="55" t="n">
        <v>9.642538999999999</v>
      </c>
      <c r="AJ11" s="55" t="n">
        <v>4.206745</v>
      </c>
      <c r="AK11" s="55" t="n">
        <v>4.011561</v>
      </c>
      <c r="AL11" s="55" t="n">
        <v>3.040902</v>
      </c>
      <c r="AM11" s="55" t="n">
        <v>71.50800099999999</v>
      </c>
      <c r="AN11" s="55" t="n">
        <v>0.37204</v>
      </c>
      <c r="AO11" s="55" t="n">
        <v>22.458322</v>
      </c>
      <c r="AP11" s="55" t="n">
        <v>201.617216</v>
      </c>
      <c r="AQ11" s="55" t="n">
        <v>2.328135</v>
      </c>
      <c r="AR11" s="55" t="n">
        <v>5.762821</v>
      </c>
      <c r="AS11" s="55" t="n">
        <v>1.473399</v>
      </c>
      <c r="AT11" s="55" t="n">
        <v>1.658739</v>
      </c>
      <c r="AU11" s="55" t="n">
        <v>0.002014</v>
      </c>
      <c r="AV11" s="55" t="n">
        <v>9.209593</v>
      </c>
      <c r="AW11" s="55" t="n">
        <v>0.23863</v>
      </c>
      <c r="AX11" s="55" t="n">
        <v>2.743009</v>
      </c>
      <c r="AY11" s="55" t="n">
        <v>0.009671000000000001</v>
      </c>
      <c r="AZ11" s="55" t="n">
        <v>0.012432</v>
      </c>
      <c r="BA11" s="55" t="n">
        <v>21.161417</v>
      </c>
      <c r="BB11" s="55" t="n">
        <v>0.391051</v>
      </c>
      <c r="BC11" s="55" t="n">
        <v>5.185421</v>
      </c>
      <c r="BD11" s="55" t="n">
        <v>8.632466000000001</v>
      </c>
      <c r="BE11" s="55" t="n">
        <v>1.551392</v>
      </c>
      <c r="BF11" s="55" t="n">
        <v>11.143413</v>
      </c>
      <c r="BG11" s="55" t="n">
        <v>0.08383599999999999</v>
      </c>
      <c r="BH11" s="55" t="n">
        <v>0.123805</v>
      </c>
      <c r="BI11" s="55" t="n">
        <v>17.637973</v>
      </c>
      <c r="BJ11" s="55" t="n">
        <v>0.067108</v>
      </c>
      <c r="BK11" s="55" t="n">
        <v>54.212104</v>
      </c>
      <c r="BL11" s="55" t="n">
        <v>2.269024</v>
      </c>
      <c r="BM11" s="55" t="n">
        <v>0.153722</v>
      </c>
      <c r="BN11" s="55" t="n">
        <v>16.151093</v>
      </c>
      <c r="BO11" s="55" t="n">
        <v>0.09590700000000001</v>
      </c>
      <c r="BP11" s="55" t="n">
        <v>0.690169</v>
      </c>
      <c r="BQ11" s="55" t="n">
        <v>0.539165</v>
      </c>
      <c r="BR11" s="98" t="n">
        <v>0</v>
      </c>
      <c r="BS11" s="52" t="n">
        <v>40912.540159</v>
      </c>
      <c r="BT11" s="55" t="n">
        <v>37.09972</v>
      </c>
      <c r="BU11" s="55" t="n">
        <v>-3804.154083</v>
      </c>
      <c r="BV11" s="55" t="n">
        <v>119308.514204</v>
      </c>
      <c r="BW11" s="98" t="n">
        <v>0</v>
      </c>
      <c r="BX11" s="52" t="n">
        <v>115541.459841</v>
      </c>
      <c r="BY11" s="52" t="n">
        <v>156454</v>
      </c>
    </row>
    <row r="12">
      <c r="A12" s="28" t="inlineStr">
        <is>
          <t>0792</t>
        </is>
      </c>
      <c r="B12" s="14" t="inlineStr">
        <is>
          <t>Extração de minerais metálicos não-ferrosos, inclusive beneficiamentos</t>
        </is>
      </c>
      <c r="C12" s="55" t="n">
        <v>4.536066</v>
      </c>
      <c r="D12" s="55" t="n">
        <v>2.52217</v>
      </c>
      <c r="E12" s="55" t="n">
        <v>0.08358500000000001</v>
      </c>
      <c r="F12" s="55" t="n">
        <v>0.161286</v>
      </c>
      <c r="G12" s="55" t="n">
        <v>77.730767</v>
      </c>
      <c r="H12" s="55" t="n">
        <v>18.247444</v>
      </c>
      <c r="I12" s="55" t="n">
        <v>1611.350642</v>
      </c>
      <c r="J12" s="55" t="n">
        <v>9.178454</v>
      </c>
      <c r="K12" s="55" t="n">
        <v>0.177168</v>
      </c>
      <c r="L12" s="55" t="n">
        <v>16.440084</v>
      </c>
      <c r="M12" s="55" t="n">
        <v>2.247429</v>
      </c>
      <c r="N12" s="55" t="n">
        <v>0.003646</v>
      </c>
      <c r="O12" s="55" t="n">
        <v>0.02419</v>
      </c>
      <c r="P12" s="55" t="n">
        <v>0.002431</v>
      </c>
      <c r="Q12" s="55" t="n">
        <v>0.022197</v>
      </c>
      <c r="R12" s="55" t="n">
        <v>0.002257</v>
      </c>
      <c r="S12" s="55" t="n">
        <v>7.199724</v>
      </c>
      <c r="T12" s="55" t="n">
        <v>5.608018</v>
      </c>
      <c r="U12" s="98" t="n">
        <v>0</v>
      </c>
      <c r="V12" s="55" t="n">
        <v>0.076517</v>
      </c>
      <c r="W12" s="55" t="n">
        <v>6.63975</v>
      </c>
      <c r="X12" s="55" t="n">
        <v>5.784786</v>
      </c>
      <c r="Y12" s="55" t="n">
        <v>0.583754</v>
      </c>
      <c r="Z12" s="55" t="n">
        <v>0.378889</v>
      </c>
      <c r="AA12" s="55" t="n">
        <v>2.468555</v>
      </c>
      <c r="AB12" s="55" t="n">
        <v>61.428271</v>
      </c>
      <c r="AC12" s="55" t="n">
        <v>1756.142847</v>
      </c>
      <c r="AD12" s="55" t="n">
        <v>8263.098082</v>
      </c>
      <c r="AE12" s="55" t="n">
        <v>68.559269</v>
      </c>
      <c r="AF12" s="55" t="n">
        <v>3.676846</v>
      </c>
      <c r="AG12" s="55" t="n">
        <v>178.768542</v>
      </c>
      <c r="AH12" s="55" t="n">
        <v>23.623597</v>
      </c>
      <c r="AI12" s="55" t="n">
        <v>12.95934</v>
      </c>
      <c r="AJ12" s="55" t="n">
        <v>73.538507</v>
      </c>
      <c r="AK12" s="55" t="n">
        <v>18.624507</v>
      </c>
      <c r="AL12" s="55" t="n">
        <v>54.060851</v>
      </c>
      <c r="AM12" s="55" t="n">
        <v>9.668652</v>
      </c>
      <c r="AN12" s="55" t="n">
        <v>1.087815</v>
      </c>
      <c r="AO12" s="55" t="n">
        <v>3.349456</v>
      </c>
      <c r="AP12" s="55" t="n">
        <v>91.485872</v>
      </c>
      <c r="AQ12" s="55" t="n">
        <v>0.208029</v>
      </c>
      <c r="AR12" s="55" t="n">
        <v>0.717988</v>
      </c>
      <c r="AS12" s="55" t="n">
        <v>0.295172</v>
      </c>
      <c r="AT12" s="98" t="n">
        <v>0</v>
      </c>
      <c r="AU12" s="98" t="n">
        <v>0</v>
      </c>
      <c r="AV12" s="55" t="n">
        <v>0.001437</v>
      </c>
      <c r="AW12" s="55" t="n">
        <v>0.139418</v>
      </c>
      <c r="AX12" s="55" t="n">
        <v>0.625733</v>
      </c>
      <c r="AY12" s="55" t="n">
        <v>0.000347</v>
      </c>
      <c r="AZ12" s="98" t="n">
        <v>0</v>
      </c>
      <c r="BA12" s="55" t="n">
        <v>0.009029000000000001</v>
      </c>
      <c r="BB12" s="55" t="n">
        <v>0.022573</v>
      </c>
      <c r="BC12" s="55" t="n">
        <v>0.001042</v>
      </c>
      <c r="BD12" s="55" t="n">
        <v>3.268119</v>
      </c>
      <c r="BE12" s="98" t="n">
        <v>0</v>
      </c>
      <c r="BF12" s="55" t="n">
        <v>0.878979</v>
      </c>
      <c r="BG12" s="55" t="n">
        <v>0.000351</v>
      </c>
      <c r="BH12" s="55" t="n">
        <v>0.005383</v>
      </c>
      <c r="BI12" s="55" t="n">
        <v>0.08869</v>
      </c>
      <c r="BJ12" s="98" t="n">
        <v>0</v>
      </c>
      <c r="BK12" s="55" t="n">
        <v>0.664929</v>
      </c>
      <c r="BL12" s="55" t="n">
        <v>0.205006</v>
      </c>
      <c r="BM12" s="55" t="n">
        <v>0.000174</v>
      </c>
      <c r="BN12" s="55" t="n">
        <v>0.270808</v>
      </c>
      <c r="BO12" s="55" t="n">
        <v>0.158241</v>
      </c>
      <c r="BP12" s="55" t="n">
        <v>0.000549</v>
      </c>
      <c r="BQ12" s="55" t="n">
        <v>0.118154</v>
      </c>
      <c r="BR12" s="98" t="n">
        <v>0</v>
      </c>
      <c r="BS12" s="52" t="n">
        <v>12399.222417</v>
      </c>
      <c r="BT12" s="55" t="n">
        <v>11.881807</v>
      </c>
      <c r="BU12" s="55" t="n">
        <v>-1035.989241</v>
      </c>
      <c r="BV12" s="55" t="n">
        <v>12255.885016</v>
      </c>
      <c r="BW12" s="98" t="n">
        <v>0</v>
      </c>
      <c r="BX12" s="52" t="n">
        <v>11231.777583</v>
      </c>
      <c r="BY12" s="52" t="n">
        <v>23631</v>
      </c>
    </row>
    <row r="13">
      <c r="A13" s="28" t="inlineStr">
        <is>
          <t>1091</t>
        </is>
      </c>
      <c r="B13" s="14" t="inlineStr">
        <is>
          <t>Abate e produtos de carne, inclusive os produtos do laticínio e da pesca</t>
        </is>
      </c>
      <c r="C13" s="55" t="n">
        <v>119.196046</v>
      </c>
      <c r="D13" s="55" t="n">
        <v>3194.914549</v>
      </c>
      <c r="E13" s="55" t="n">
        <v>49.213121</v>
      </c>
      <c r="F13" s="55" t="n">
        <v>11.203551</v>
      </c>
      <c r="G13" s="55" t="n">
        <v>17.940811</v>
      </c>
      <c r="H13" s="55" t="n">
        <v>12.16554</v>
      </c>
      <c r="I13" s="55" t="n">
        <v>3.144127</v>
      </c>
      <c r="J13" s="55" t="n">
        <v>35695.527487</v>
      </c>
      <c r="K13" s="55" t="n">
        <v>4.665543</v>
      </c>
      <c r="L13" s="55" t="n">
        <v>3692.03935</v>
      </c>
      <c r="M13" s="55" t="n">
        <v>44.205953</v>
      </c>
      <c r="N13" s="55" t="n">
        <v>4.062453</v>
      </c>
      <c r="O13" s="55" t="n">
        <v>11.448052</v>
      </c>
      <c r="P13" s="55" t="n">
        <v>11.97125</v>
      </c>
      <c r="Q13" s="55" t="n">
        <v>1249.189206</v>
      </c>
      <c r="R13" s="55" t="n">
        <v>55.997711</v>
      </c>
      <c r="S13" s="55" t="n">
        <v>29.722536</v>
      </c>
      <c r="T13" s="55" t="n">
        <v>2.985058</v>
      </c>
      <c r="U13" s="55" t="n">
        <v>36.126011</v>
      </c>
      <c r="V13" s="55" t="n">
        <v>1230.28691</v>
      </c>
      <c r="W13" s="55" t="n">
        <v>51.411046</v>
      </c>
      <c r="X13" s="55" t="n">
        <v>67.468102</v>
      </c>
      <c r="Y13" s="55" t="n">
        <v>2351.926403</v>
      </c>
      <c r="Z13" s="55" t="n">
        <v>18.165269</v>
      </c>
      <c r="AA13" s="55" t="n">
        <v>26.49361</v>
      </c>
      <c r="AB13" s="55" t="n">
        <v>15.84558</v>
      </c>
      <c r="AC13" s="55" t="n">
        <v>19.855929</v>
      </c>
      <c r="AD13" s="55" t="n">
        <v>10.484342</v>
      </c>
      <c r="AE13" s="55" t="n">
        <v>96.199983</v>
      </c>
      <c r="AF13" s="55" t="n">
        <v>18.760952</v>
      </c>
      <c r="AG13" s="55" t="n">
        <v>16.507451</v>
      </c>
      <c r="AH13" s="55" t="n">
        <v>32.290414</v>
      </c>
      <c r="AI13" s="55" t="n">
        <v>27.769512</v>
      </c>
      <c r="AJ13" s="55" t="n">
        <v>13.454974</v>
      </c>
      <c r="AK13" s="55" t="n">
        <v>5.37105</v>
      </c>
      <c r="AL13" s="55" t="n">
        <v>82.27544</v>
      </c>
      <c r="AM13" s="55" t="n">
        <v>14.311739</v>
      </c>
      <c r="AN13" s="55" t="n">
        <v>10.511554</v>
      </c>
      <c r="AO13" s="55" t="n">
        <v>4.255688</v>
      </c>
      <c r="AP13" s="55" t="n">
        <v>122.694103</v>
      </c>
      <c r="AQ13" s="55" t="n">
        <v>11.058244</v>
      </c>
      <c r="AR13" s="55" t="n">
        <v>558.906278</v>
      </c>
      <c r="AS13" s="55" t="n">
        <v>25.327295</v>
      </c>
      <c r="AT13" s="55" t="n">
        <v>0.678652</v>
      </c>
      <c r="AU13" s="55" t="n">
        <v>0.881906</v>
      </c>
      <c r="AV13" s="55" t="n">
        <v>4.109462</v>
      </c>
      <c r="AW13" s="55" t="n">
        <v>422.328179</v>
      </c>
      <c r="AX13" s="55" t="n">
        <v>19654.914832</v>
      </c>
      <c r="AY13" s="55" t="n">
        <v>1.949739</v>
      </c>
      <c r="AZ13" s="55" t="n">
        <v>2.74332</v>
      </c>
      <c r="BA13" s="55" t="n">
        <v>6.619612</v>
      </c>
      <c r="BB13" s="55" t="n">
        <v>5.929023</v>
      </c>
      <c r="BC13" s="55" t="n">
        <v>7.043804</v>
      </c>
      <c r="BD13" s="55" t="n">
        <v>9.180624999999999</v>
      </c>
      <c r="BE13" s="55" t="n">
        <v>6.115486</v>
      </c>
      <c r="BF13" s="55" t="n">
        <v>7.780686</v>
      </c>
      <c r="BG13" s="55" t="n">
        <v>8.763901000000001</v>
      </c>
      <c r="BH13" s="55" t="n">
        <v>2.243041</v>
      </c>
      <c r="BI13" s="55" t="n">
        <v>12.578179</v>
      </c>
      <c r="BJ13" s="55" t="n">
        <v>0.923474</v>
      </c>
      <c r="BK13" s="55" t="n">
        <v>2875.575133</v>
      </c>
      <c r="BL13" s="55" t="n">
        <v>1561.416116</v>
      </c>
      <c r="BM13" s="55" t="n">
        <v>297.621111</v>
      </c>
      <c r="BN13" s="55" t="n">
        <v>2057.46939</v>
      </c>
      <c r="BO13" s="55" t="n">
        <v>792.0259129999999</v>
      </c>
      <c r="BP13" s="55" t="n">
        <v>7.697291</v>
      </c>
      <c r="BQ13" s="55" t="n">
        <v>292.880786</v>
      </c>
      <c r="BR13" s="98" t="n">
        <v>0</v>
      </c>
      <c r="BS13" s="52" t="n">
        <v>77116.819883</v>
      </c>
      <c r="BT13" s="55" t="n">
        <v>246642.831506</v>
      </c>
      <c r="BU13" s="55" t="n">
        <v>1791.000039</v>
      </c>
      <c r="BV13" s="55" t="n">
        <v>72670.200257</v>
      </c>
      <c r="BW13" s="55" t="n">
        <v>-5.851685</v>
      </c>
      <c r="BX13" s="52" t="n">
        <v>321098.180117</v>
      </c>
      <c r="BY13" s="52" t="n">
        <v>398215</v>
      </c>
    </row>
    <row r="14">
      <c r="A14" s="28" t="inlineStr">
        <is>
          <t>1092</t>
        </is>
      </c>
      <c r="B14" s="14" t="inlineStr">
        <is>
          <t>Fabricação e refino de açúcar</t>
        </is>
      </c>
      <c r="C14" s="55" t="n">
        <v>61.052658</v>
      </c>
      <c r="D14" s="55" t="n">
        <v>121.314874</v>
      </c>
      <c r="E14" s="55" t="n">
        <v>2.455661</v>
      </c>
      <c r="F14" s="55" t="n">
        <v>1.425396</v>
      </c>
      <c r="G14" s="55" t="n">
        <v>308.543428</v>
      </c>
      <c r="H14" s="55" t="n">
        <v>17.89851</v>
      </c>
      <c r="I14" s="55" t="n">
        <v>3.806742</v>
      </c>
      <c r="J14" s="55" t="n">
        <v>488.309692</v>
      </c>
      <c r="K14" s="55" t="n">
        <v>1423.519775</v>
      </c>
      <c r="L14" s="55" t="n">
        <v>5036.838022</v>
      </c>
      <c r="M14" s="55" t="n">
        <v>1183.503524</v>
      </c>
      <c r="N14" s="55" t="n">
        <v>1.064674</v>
      </c>
      <c r="O14" s="55" t="n">
        <v>2.798622</v>
      </c>
      <c r="P14" s="55" t="n">
        <v>3.442994</v>
      </c>
      <c r="Q14" s="55" t="n">
        <v>2.092071</v>
      </c>
      <c r="R14" s="55" t="n">
        <v>22.418561</v>
      </c>
      <c r="S14" s="55" t="n">
        <v>7.176185</v>
      </c>
      <c r="T14" s="55" t="n">
        <v>0.573973</v>
      </c>
      <c r="U14" s="55" t="n">
        <v>8914.310401000001</v>
      </c>
      <c r="V14" s="55" t="n">
        <v>850.718606</v>
      </c>
      <c r="W14" s="55" t="n">
        <v>136.011387</v>
      </c>
      <c r="X14" s="55" t="n">
        <v>599.32535</v>
      </c>
      <c r="Y14" s="55" t="n">
        <v>625.170398</v>
      </c>
      <c r="Z14" s="55" t="n">
        <v>350.227218</v>
      </c>
      <c r="AA14" s="55" t="n">
        <v>5.19067</v>
      </c>
      <c r="AB14" s="55" t="n">
        <v>4.04602</v>
      </c>
      <c r="AC14" s="55" t="n">
        <v>4.88927</v>
      </c>
      <c r="AD14" s="55" t="n">
        <v>2.735713</v>
      </c>
      <c r="AE14" s="55" t="n">
        <v>20.238845</v>
      </c>
      <c r="AF14" s="55" t="n">
        <v>5.163314</v>
      </c>
      <c r="AG14" s="55" t="n">
        <v>6.581033</v>
      </c>
      <c r="AH14" s="55" t="n">
        <v>56.546627</v>
      </c>
      <c r="AI14" s="55" t="n">
        <v>15.08717</v>
      </c>
      <c r="AJ14" s="55" t="n">
        <v>4.300954</v>
      </c>
      <c r="AK14" s="55" t="n">
        <v>2.427956</v>
      </c>
      <c r="AL14" s="55" t="n">
        <v>4.384041</v>
      </c>
      <c r="AM14" s="55" t="n">
        <v>30.13652</v>
      </c>
      <c r="AN14" s="55" t="n">
        <v>6.391884</v>
      </c>
      <c r="AO14" s="55" t="n">
        <v>19.559587</v>
      </c>
      <c r="AP14" s="55" t="n">
        <v>195.63154</v>
      </c>
      <c r="AQ14" s="55" t="n">
        <v>170.014589</v>
      </c>
      <c r="AR14" s="55" t="n">
        <v>360.213361</v>
      </c>
      <c r="AS14" s="55" t="n">
        <v>383.431877</v>
      </c>
      <c r="AT14" s="55" t="n">
        <v>5.184274</v>
      </c>
      <c r="AU14" s="55" t="n">
        <v>9.270092999999999</v>
      </c>
      <c r="AV14" s="55" t="n">
        <v>31.079653</v>
      </c>
      <c r="AW14" s="55" t="n">
        <v>8.230992000000001</v>
      </c>
      <c r="AX14" s="55" t="n">
        <v>921.875478</v>
      </c>
      <c r="AY14" s="55" t="n">
        <v>3.279097</v>
      </c>
      <c r="AZ14" s="55" t="n">
        <v>5.959545</v>
      </c>
      <c r="BA14" s="55" t="n">
        <v>15.761806</v>
      </c>
      <c r="BB14" s="55" t="n">
        <v>30.67527</v>
      </c>
      <c r="BC14" s="55" t="n">
        <v>64.407504</v>
      </c>
      <c r="BD14" s="55" t="n">
        <v>14.472412</v>
      </c>
      <c r="BE14" s="55" t="n">
        <v>68.636381</v>
      </c>
      <c r="BF14" s="55" t="n">
        <v>72.22468000000001</v>
      </c>
      <c r="BG14" s="55" t="n">
        <v>24.634198</v>
      </c>
      <c r="BH14" s="55" t="n">
        <v>71.464731</v>
      </c>
      <c r="BI14" s="55" t="n">
        <v>87.382954</v>
      </c>
      <c r="BJ14" s="55" t="n">
        <v>37.133785</v>
      </c>
      <c r="BK14" s="55" t="n">
        <v>383.103173</v>
      </c>
      <c r="BL14" s="55" t="n">
        <v>111.649287</v>
      </c>
      <c r="BM14" s="55" t="n">
        <v>14.800123</v>
      </c>
      <c r="BN14" s="55" t="n">
        <v>122.279189</v>
      </c>
      <c r="BO14" s="55" t="n">
        <v>70.535521</v>
      </c>
      <c r="BP14" s="55" t="n">
        <v>15.080131</v>
      </c>
      <c r="BQ14" s="55" t="n">
        <v>90.00231599999999</v>
      </c>
      <c r="BR14" s="98" t="n">
        <v>0</v>
      </c>
      <c r="BS14" s="52" t="n">
        <v>23740.092282</v>
      </c>
      <c r="BT14" s="55" t="n">
        <v>16907.420551</v>
      </c>
      <c r="BU14" s="55" t="n">
        <v>-1570.866161</v>
      </c>
      <c r="BV14" s="55" t="n">
        <v>32223.843437</v>
      </c>
      <c r="BW14" s="55" t="n">
        <v>-1.490108</v>
      </c>
      <c r="BX14" s="52" t="n">
        <v>47558.907718</v>
      </c>
      <c r="BY14" s="52" t="n">
        <v>71299</v>
      </c>
    </row>
    <row r="15">
      <c r="A15" s="28" t="inlineStr">
        <is>
          <t>1093</t>
        </is>
      </c>
      <c r="B15" s="14" t="inlineStr">
        <is>
          <t>Outros produtos alimentares</t>
        </is>
      </c>
      <c r="C15" s="55" t="n">
        <v>2498.041035</v>
      </c>
      <c r="D15" s="55" t="n">
        <v>17978.717794</v>
      </c>
      <c r="E15" s="55" t="n">
        <v>1310.15611</v>
      </c>
      <c r="F15" s="55" t="n">
        <v>187.353708</v>
      </c>
      <c r="G15" s="55" t="n">
        <v>227.31207</v>
      </c>
      <c r="H15" s="55" t="n">
        <v>84.771023</v>
      </c>
      <c r="I15" s="55" t="n">
        <v>26.079941</v>
      </c>
      <c r="J15" s="55" t="n">
        <v>33162.943086</v>
      </c>
      <c r="K15" s="55" t="n">
        <v>46.066581</v>
      </c>
      <c r="L15" s="55" t="n">
        <v>37022.979782</v>
      </c>
      <c r="M15" s="55" t="n">
        <v>2813.360257</v>
      </c>
      <c r="N15" s="55" t="n">
        <v>16.044586</v>
      </c>
      <c r="O15" s="55" t="n">
        <v>71.764602</v>
      </c>
      <c r="P15" s="55" t="n">
        <v>51.847574</v>
      </c>
      <c r="Q15" s="55" t="n">
        <v>55.862657</v>
      </c>
      <c r="R15" s="55" t="n">
        <v>109.265778</v>
      </c>
      <c r="S15" s="55" t="n">
        <v>923.436912</v>
      </c>
      <c r="T15" s="55" t="n">
        <v>22.211183</v>
      </c>
      <c r="U15" s="55" t="n">
        <v>3012.224564</v>
      </c>
      <c r="V15" s="55" t="n">
        <v>5454.561189</v>
      </c>
      <c r="W15" s="55" t="n">
        <v>664.2364690000001</v>
      </c>
      <c r="X15" s="55" t="n">
        <v>1168.337917</v>
      </c>
      <c r="Y15" s="55" t="n">
        <v>1335.126017</v>
      </c>
      <c r="Z15" s="55" t="n">
        <v>281.16791</v>
      </c>
      <c r="AA15" s="55" t="n">
        <v>204.417445</v>
      </c>
      <c r="AB15" s="55" t="n">
        <v>106.490302</v>
      </c>
      <c r="AC15" s="55" t="n">
        <v>115.368681</v>
      </c>
      <c r="AD15" s="55" t="n">
        <v>50.607557</v>
      </c>
      <c r="AE15" s="55" t="n">
        <v>94.15706400000001</v>
      </c>
      <c r="AF15" s="55" t="n">
        <v>77.73750800000001</v>
      </c>
      <c r="AG15" s="55" t="n">
        <v>72.947395</v>
      </c>
      <c r="AH15" s="55" t="n">
        <v>120.270189</v>
      </c>
      <c r="AI15" s="55" t="n">
        <v>106.556867</v>
      </c>
      <c r="AJ15" s="55" t="n">
        <v>51.610592</v>
      </c>
      <c r="AK15" s="55" t="n">
        <v>19.605925</v>
      </c>
      <c r="AL15" s="55" t="n">
        <v>138.497904</v>
      </c>
      <c r="AM15" s="55" t="n">
        <v>69.639914</v>
      </c>
      <c r="AN15" s="55" t="n">
        <v>35.174266</v>
      </c>
      <c r="AO15" s="55" t="n">
        <v>43.597212</v>
      </c>
      <c r="AP15" s="55" t="n">
        <v>381.289228</v>
      </c>
      <c r="AQ15" s="55" t="n">
        <v>165.374709</v>
      </c>
      <c r="AR15" s="55" t="n">
        <v>4441.763668</v>
      </c>
      <c r="AS15" s="55" t="n">
        <v>229.948837</v>
      </c>
      <c r="AT15" s="55" t="n">
        <v>4.503679</v>
      </c>
      <c r="AU15" s="55" t="n">
        <v>18.141754</v>
      </c>
      <c r="AV15" s="55" t="n">
        <v>50.696185</v>
      </c>
      <c r="AW15" s="55" t="n">
        <v>176.268184</v>
      </c>
      <c r="AX15" s="55" t="n">
        <v>11643.347696</v>
      </c>
      <c r="AY15" s="55" t="n">
        <v>9.191903999999999</v>
      </c>
      <c r="AZ15" s="55" t="n">
        <v>11.30381</v>
      </c>
      <c r="BA15" s="55" t="n">
        <v>46.37988</v>
      </c>
      <c r="BB15" s="55" t="n">
        <v>44.61535</v>
      </c>
      <c r="BC15" s="55" t="n">
        <v>158.731928</v>
      </c>
      <c r="BD15" s="55" t="n">
        <v>46.311557</v>
      </c>
      <c r="BE15" s="55" t="n">
        <v>87.850273</v>
      </c>
      <c r="BF15" s="55" t="n">
        <v>50.163396</v>
      </c>
      <c r="BG15" s="55" t="n">
        <v>81.90653399999999</v>
      </c>
      <c r="BH15" s="55" t="n">
        <v>36.468957</v>
      </c>
      <c r="BI15" s="55" t="n">
        <v>95.155783</v>
      </c>
      <c r="BJ15" s="55" t="n">
        <v>16.709631</v>
      </c>
      <c r="BK15" s="55" t="n">
        <v>1914.938213</v>
      </c>
      <c r="BL15" s="55" t="n">
        <v>1334.359345</v>
      </c>
      <c r="BM15" s="55" t="n">
        <v>206.451643</v>
      </c>
      <c r="BN15" s="55" t="n">
        <v>2679.193751</v>
      </c>
      <c r="BO15" s="55" t="n">
        <v>652.152475</v>
      </c>
      <c r="BP15" s="55" t="n">
        <v>58.695649</v>
      </c>
      <c r="BQ15" s="55" t="n">
        <v>936.648421</v>
      </c>
      <c r="BR15" s="98" t="n">
        <v>0</v>
      </c>
      <c r="BS15" s="52" t="n">
        <v>135409.110007</v>
      </c>
      <c r="BT15" s="55" t="n">
        <v>208417.705837</v>
      </c>
      <c r="BU15" s="55" t="n">
        <v>5771.196133</v>
      </c>
      <c r="BV15" s="55" t="n">
        <v>44043.974475</v>
      </c>
      <c r="BW15" s="55" t="n">
        <v>-22.986453</v>
      </c>
      <c r="BX15" s="52" t="n">
        <v>258209.889993</v>
      </c>
      <c r="BY15" s="52" t="n">
        <v>393619</v>
      </c>
    </row>
    <row r="16">
      <c r="A16" s="28" t="inlineStr">
        <is>
          <t>1100</t>
        </is>
      </c>
      <c r="B16" s="14" t="inlineStr">
        <is>
          <t>Fabricação de bebidas</t>
        </is>
      </c>
      <c r="C16" s="55" t="n">
        <v>33.76054</v>
      </c>
      <c r="D16" s="55" t="n">
        <v>19.995893</v>
      </c>
      <c r="E16" s="55" t="n">
        <v>1.686037</v>
      </c>
      <c r="F16" s="55" t="n">
        <v>9.28909</v>
      </c>
      <c r="G16" s="55" t="n">
        <v>33.482691</v>
      </c>
      <c r="H16" s="55" t="n">
        <v>24.065134</v>
      </c>
      <c r="I16" s="55" t="n">
        <v>5.183411</v>
      </c>
      <c r="J16" s="55" t="n">
        <v>502.895271</v>
      </c>
      <c r="K16" s="55" t="n">
        <v>4.521235</v>
      </c>
      <c r="L16" s="55" t="n">
        <v>162.65336</v>
      </c>
      <c r="M16" s="55" t="n">
        <v>8881.095684</v>
      </c>
      <c r="N16" s="55" t="n">
        <v>3.49851</v>
      </c>
      <c r="O16" s="55" t="n">
        <v>9.21499</v>
      </c>
      <c r="P16" s="55" t="n">
        <v>10.73224</v>
      </c>
      <c r="Q16" s="55" t="n">
        <v>7.215076</v>
      </c>
      <c r="R16" s="55" t="n">
        <v>7.614548</v>
      </c>
      <c r="S16" s="55" t="n">
        <v>16.740845</v>
      </c>
      <c r="T16" s="55" t="n">
        <v>2.607543</v>
      </c>
      <c r="U16" s="55" t="n">
        <v>77.90771100000001</v>
      </c>
      <c r="V16" s="55" t="n">
        <v>6.633165</v>
      </c>
      <c r="W16" s="55" t="n">
        <v>26.580105</v>
      </c>
      <c r="X16" s="55" t="n">
        <v>27.117776</v>
      </c>
      <c r="Y16" s="55" t="n">
        <v>16.683612</v>
      </c>
      <c r="Z16" s="55" t="n">
        <v>13.96955</v>
      </c>
      <c r="AA16" s="55" t="n">
        <v>21.925561</v>
      </c>
      <c r="AB16" s="55" t="n">
        <v>14.159766</v>
      </c>
      <c r="AC16" s="55" t="n">
        <v>20.372607</v>
      </c>
      <c r="AD16" s="55" t="n">
        <v>8.610208999999999</v>
      </c>
      <c r="AE16" s="55" t="n">
        <v>30.723979</v>
      </c>
      <c r="AF16" s="55" t="n">
        <v>18.045644</v>
      </c>
      <c r="AG16" s="55" t="n">
        <v>19.567375</v>
      </c>
      <c r="AH16" s="55" t="n">
        <v>73.886765</v>
      </c>
      <c r="AI16" s="55" t="n">
        <v>30.399548</v>
      </c>
      <c r="AJ16" s="55" t="n">
        <v>14.422387</v>
      </c>
      <c r="AK16" s="55" t="n">
        <v>7.121739</v>
      </c>
      <c r="AL16" s="55" t="n">
        <v>14.507229</v>
      </c>
      <c r="AM16" s="55" t="n">
        <v>39.060945</v>
      </c>
      <c r="AN16" s="55" t="n">
        <v>10.415021</v>
      </c>
      <c r="AO16" s="55" t="n">
        <v>5.032502</v>
      </c>
      <c r="AP16" s="55" t="n">
        <v>100.048469</v>
      </c>
      <c r="AQ16" s="55" t="n">
        <v>15.937457</v>
      </c>
      <c r="AR16" s="55" t="n">
        <v>111.775409</v>
      </c>
      <c r="AS16" s="55" t="n">
        <v>28.341052</v>
      </c>
      <c r="AT16" s="55" t="n">
        <v>1.211681</v>
      </c>
      <c r="AU16" s="55" t="n">
        <v>4.747642</v>
      </c>
      <c r="AV16" s="55" t="n">
        <v>6.733898</v>
      </c>
      <c r="AW16" s="55" t="n">
        <v>362.98512</v>
      </c>
      <c r="AX16" s="55" t="n">
        <v>24325.860737</v>
      </c>
      <c r="AY16" s="55" t="n">
        <v>1.867733</v>
      </c>
      <c r="AZ16" s="55" t="n">
        <v>1.940924</v>
      </c>
      <c r="BA16" s="55" t="n">
        <v>7.578065</v>
      </c>
      <c r="BB16" s="55" t="n">
        <v>7.203579</v>
      </c>
      <c r="BC16" s="55" t="n">
        <v>89.62778299999999</v>
      </c>
      <c r="BD16" s="55" t="n">
        <v>6.790827</v>
      </c>
      <c r="BE16" s="55" t="n">
        <v>12.403027</v>
      </c>
      <c r="BF16" s="55" t="n">
        <v>4.242543</v>
      </c>
      <c r="BG16" s="55" t="n">
        <v>7.953045</v>
      </c>
      <c r="BH16" s="55" t="n">
        <v>3.448739</v>
      </c>
      <c r="BI16" s="55" t="n">
        <v>18.176449</v>
      </c>
      <c r="BJ16" s="55" t="n">
        <v>1.473521</v>
      </c>
      <c r="BK16" s="55" t="n">
        <v>140.37523</v>
      </c>
      <c r="BL16" s="55" t="n">
        <v>89.98236900000001</v>
      </c>
      <c r="BM16" s="55" t="n">
        <v>17.918895</v>
      </c>
      <c r="BN16" s="55" t="n">
        <v>123.907676</v>
      </c>
      <c r="BO16" s="55" t="n">
        <v>165.653602</v>
      </c>
      <c r="BP16" s="55" t="n">
        <v>31.935102</v>
      </c>
      <c r="BQ16" s="55" t="n">
        <v>23.400655</v>
      </c>
      <c r="BR16" s="98" t="n">
        <v>0</v>
      </c>
      <c r="BS16" s="52" t="n">
        <v>35946.916524</v>
      </c>
      <c r="BT16" s="55" t="n">
        <v>55904.423132</v>
      </c>
      <c r="BU16" s="55" t="n">
        <v>3104.17615</v>
      </c>
      <c r="BV16" s="55" t="n">
        <v>2300.557027</v>
      </c>
      <c r="BW16" s="55" t="n">
        <v>-5.072832</v>
      </c>
      <c r="BX16" s="52" t="n">
        <v>61304.083476</v>
      </c>
      <c r="BY16" s="52" t="n">
        <v>97251</v>
      </c>
    </row>
    <row r="17">
      <c r="A17" s="28" t="inlineStr">
        <is>
          <t>1200</t>
        </is>
      </c>
      <c r="B17" s="14" t="inlineStr">
        <is>
          <t>Fabricação de produtos do fumo</t>
        </is>
      </c>
      <c r="C17" s="55" t="n">
        <v>9.129154</v>
      </c>
      <c r="D17" s="55" t="n">
        <v>1.958006</v>
      </c>
      <c r="E17" s="55" t="n">
        <v>0.160586</v>
      </c>
      <c r="F17" s="55" t="n">
        <v>0.110698</v>
      </c>
      <c r="G17" s="55" t="n">
        <v>4.552839</v>
      </c>
      <c r="H17" s="55" t="n">
        <v>3.971887</v>
      </c>
      <c r="I17" s="55" t="n">
        <v>0.630291</v>
      </c>
      <c r="J17" s="55" t="n">
        <v>4.720391</v>
      </c>
      <c r="K17" s="55" t="n">
        <v>0.321502</v>
      </c>
      <c r="L17" s="55" t="n">
        <v>4.420643</v>
      </c>
      <c r="M17" s="55" t="n">
        <v>0.919633</v>
      </c>
      <c r="N17" s="55" t="n">
        <v>605.344844</v>
      </c>
      <c r="O17" s="55" t="n">
        <v>0.637498</v>
      </c>
      <c r="P17" s="55" t="n">
        <v>0.778313</v>
      </c>
      <c r="Q17" s="55" t="n">
        <v>0.556996</v>
      </c>
      <c r="R17" s="55" t="n">
        <v>0.461134</v>
      </c>
      <c r="S17" s="55" t="n">
        <v>1.933976</v>
      </c>
      <c r="T17" s="55" t="n">
        <v>0.221389</v>
      </c>
      <c r="U17" s="55" t="n">
        <v>2.119672</v>
      </c>
      <c r="V17" s="55" t="n">
        <v>0.356562</v>
      </c>
      <c r="W17" s="55" t="n">
        <v>1.887176</v>
      </c>
      <c r="X17" s="55" t="n">
        <v>0.9401890000000001</v>
      </c>
      <c r="Y17" s="55" t="n">
        <v>0.762699</v>
      </c>
      <c r="Z17" s="55" t="n">
        <v>1.096036</v>
      </c>
      <c r="AA17" s="55" t="n">
        <v>1.380997</v>
      </c>
      <c r="AB17" s="55" t="n">
        <v>1.018639</v>
      </c>
      <c r="AC17" s="55" t="n">
        <v>1.093322</v>
      </c>
      <c r="AD17" s="55" t="n">
        <v>0.800628</v>
      </c>
      <c r="AE17" s="55" t="n">
        <v>1.112299</v>
      </c>
      <c r="AF17" s="55" t="n">
        <v>1.308232</v>
      </c>
      <c r="AG17" s="55" t="n">
        <v>1.486742</v>
      </c>
      <c r="AH17" s="55" t="n">
        <v>11.728735</v>
      </c>
      <c r="AI17" s="55" t="n">
        <v>2.519285</v>
      </c>
      <c r="AJ17" s="55" t="n">
        <v>1.030973</v>
      </c>
      <c r="AK17" s="55" t="n">
        <v>0.524601</v>
      </c>
      <c r="AL17" s="55" t="n">
        <v>0.847515</v>
      </c>
      <c r="AM17" s="55" t="n">
        <v>6.004616</v>
      </c>
      <c r="AN17" s="55" t="n">
        <v>0.551586</v>
      </c>
      <c r="AO17" s="55" t="n">
        <v>0.245888</v>
      </c>
      <c r="AP17" s="55" t="n">
        <v>5.416729</v>
      </c>
      <c r="AQ17" s="55" t="n">
        <v>0.894572</v>
      </c>
      <c r="AR17" s="55" t="n">
        <v>4.704787</v>
      </c>
      <c r="AS17" s="55" t="n">
        <v>1.588168</v>
      </c>
      <c r="AT17" s="55" t="n">
        <v>0.169144</v>
      </c>
      <c r="AU17" s="55" t="n">
        <v>0.054801</v>
      </c>
      <c r="AV17" s="55" t="n">
        <v>0.359016</v>
      </c>
      <c r="AW17" s="55" t="n">
        <v>0.116551</v>
      </c>
      <c r="AX17" s="55" t="n">
        <v>2.131212</v>
      </c>
      <c r="AY17" s="55" t="n">
        <v>0.189086</v>
      </c>
      <c r="AZ17" s="55" t="n">
        <v>0.114893</v>
      </c>
      <c r="BA17" s="55" t="n">
        <v>0.5111560000000001</v>
      </c>
      <c r="BB17" s="55" t="n">
        <v>0.652165</v>
      </c>
      <c r="BC17" s="55" t="n">
        <v>0.591137</v>
      </c>
      <c r="BD17" s="55" t="n">
        <v>0.281618</v>
      </c>
      <c r="BE17" s="55" t="n">
        <v>0.538288</v>
      </c>
      <c r="BF17" s="55" t="n">
        <v>1.675704</v>
      </c>
      <c r="BG17" s="55" t="n">
        <v>0.516527</v>
      </c>
      <c r="BH17" s="55" t="n">
        <v>0.239187</v>
      </c>
      <c r="BI17" s="55" t="n">
        <v>1.756586</v>
      </c>
      <c r="BJ17" s="55" t="n">
        <v>0.060815</v>
      </c>
      <c r="BK17" s="55" t="n">
        <v>0.860882</v>
      </c>
      <c r="BL17" s="55" t="n">
        <v>0.595834</v>
      </c>
      <c r="BM17" s="55" t="n">
        <v>0.35685</v>
      </c>
      <c r="BN17" s="55" t="n">
        <v>1.017462</v>
      </c>
      <c r="BO17" s="55" t="n">
        <v>1.84211</v>
      </c>
      <c r="BP17" s="55" t="n">
        <v>0.170384</v>
      </c>
      <c r="BQ17" s="55" t="n">
        <v>0.634724</v>
      </c>
      <c r="BR17" s="98" t="n">
        <v>0</v>
      </c>
      <c r="BS17" s="52" t="n">
        <v>707.686563</v>
      </c>
      <c r="BT17" s="55" t="n">
        <v>13617.135411</v>
      </c>
      <c r="BU17" s="55" t="n">
        <v>35.475775</v>
      </c>
      <c r="BV17" s="55" t="n">
        <v>2911.060818</v>
      </c>
      <c r="BW17" s="55" t="n">
        <v>-0.358566</v>
      </c>
      <c r="BX17" s="52" t="n">
        <v>16563.313437</v>
      </c>
      <c r="BY17" s="52" t="n">
        <v>17271</v>
      </c>
    </row>
    <row r="18">
      <c r="A18" s="28" t="inlineStr">
        <is>
          <t>1300</t>
        </is>
      </c>
      <c r="B18" s="14" t="inlineStr">
        <is>
          <t>Fabricação de produtos têxteis</t>
        </is>
      </c>
      <c r="C18" s="55" t="n">
        <v>834.817681</v>
      </c>
      <c r="D18" s="55" t="n">
        <v>17.431486</v>
      </c>
      <c r="E18" s="55" t="n">
        <v>1.847715</v>
      </c>
      <c r="F18" s="55" t="n">
        <v>155.371006</v>
      </c>
      <c r="G18" s="55" t="n">
        <v>130.897042</v>
      </c>
      <c r="H18" s="55" t="n">
        <v>8.270008000000001</v>
      </c>
      <c r="I18" s="55" t="n">
        <v>6.852864</v>
      </c>
      <c r="J18" s="55" t="n">
        <v>33.072945</v>
      </c>
      <c r="K18" s="55" t="n">
        <v>116.646193</v>
      </c>
      <c r="L18" s="55" t="n">
        <v>288.6535</v>
      </c>
      <c r="M18" s="55" t="n">
        <v>23.259237</v>
      </c>
      <c r="N18" s="55" t="n">
        <v>0.963656</v>
      </c>
      <c r="O18" s="55" t="n">
        <v>9267.609462</v>
      </c>
      <c r="P18" s="55" t="n">
        <v>14242.881651</v>
      </c>
      <c r="Q18" s="55" t="n">
        <v>2033.22412</v>
      </c>
      <c r="R18" s="55" t="n">
        <v>17.571509</v>
      </c>
      <c r="S18" s="55" t="n">
        <v>133.946361</v>
      </c>
      <c r="T18" s="55" t="n">
        <v>4.355312</v>
      </c>
      <c r="U18" s="55" t="n">
        <v>4.345322</v>
      </c>
      <c r="V18" s="55" t="n">
        <v>4.183035</v>
      </c>
      <c r="W18" s="55" t="n">
        <v>50.951392</v>
      </c>
      <c r="X18" s="55" t="n">
        <v>62.334846</v>
      </c>
      <c r="Y18" s="55" t="n">
        <v>25.004385</v>
      </c>
      <c r="Z18" s="55" t="n">
        <v>120.481525</v>
      </c>
      <c r="AA18" s="55" t="n">
        <v>725.238934</v>
      </c>
      <c r="AB18" s="55" t="n">
        <v>52.327681</v>
      </c>
      <c r="AC18" s="55" t="n">
        <v>11.148627</v>
      </c>
      <c r="AD18" s="55" t="n">
        <v>12.933449</v>
      </c>
      <c r="AE18" s="55" t="n">
        <v>82.917168</v>
      </c>
      <c r="AF18" s="55" t="n">
        <v>13.898528</v>
      </c>
      <c r="AG18" s="55" t="n">
        <v>78.385696</v>
      </c>
      <c r="AH18" s="55" t="n">
        <v>38.596216</v>
      </c>
      <c r="AI18" s="55" t="n">
        <v>91.360595</v>
      </c>
      <c r="AJ18" s="55" t="n">
        <v>1289.103191</v>
      </c>
      <c r="AK18" s="55" t="n">
        <v>65.553101</v>
      </c>
      <c r="AL18" s="55" t="n">
        <v>1330.401895</v>
      </c>
      <c r="AM18" s="55" t="n">
        <v>20.070553</v>
      </c>
      <c r="AN18" s="55" t="n">
        <v>30.705815</v>
      </c>
      <c r="AO18" s="55" t="n">
        <v>14.54254</v>
      </c>
      <c r="AP18" s="55" t="n">
        <v>532.109137</v>
      </c>
      <c r="AQ18" s="55" t="n">
        <v>44.380834</v>
      </c>
      <c r="AR18" s="55" t="n">
        <v>232.996773</v>
      </c>
      <c r="AS18" s="55" t="n">
        <v>84.43387199999999</v>
      </c>
      <c r="AT18" s="55" t="n">
        <v>13.41144</v>
      </c>
      <c r="AU18" s="55" t="n">
        <v>2.129729</v>
      </c>
      <c r="AV18" s="55" t="n">
        <v>10.299498</v>
      </c>
      <c r="AW18" s="55" t="n">
        <v>150.988259</v>
      </c>
      <c r="AX18" s="55" t="n">
        <v>153.452139</v>
      </c>
      <c r="AY18" s="55" t="n">
        <v>1.358723</v>
      </c>
      <c r="AZ18" s="55" t="n">
        <v>5.373606</v>
      </c>
      <c r="BA18" s="55" t="n">
        <v>6.568739</v>
      </c>
      <c r="BB18" s="55" t="n">
        <v>7.211704</v>
      </c>
      <c r="BC18" s="55" t="n">
        <v>16.724363</v>
      </c>
      <c r="BD18" s="55" t="n">
        <v>10.07884</v>
      </c>
      <c r="BE18" s="55" t="n">
        <v>18.239665</v>
      </c>
      <c r="BF18" s="55" t="n">
        <v>8.393096</v>
      </c>
      <c r="BG18" s="55" t="n">
        <v>6.802596</v>
      </c>
      <c r="BH18" s="55" t="n">
        <v>7.067249</v>
      </c>
      <c r="BI18" s="55" t="n">
        <v>23.641766</v>
      </c>
      <c r="BJ18" s="55" t="n">
        <v>1.984479</v>
      </c>
      <c r="BK18" s="55" t="n">
        <v>48.058957</v>
      </c>
      <c r="BL18" s="55" t="n">
        <v>42.087134</v>
      </c>
      <c r="BM18" s="55" t="n">
        <v>12.882843</v>
      </c>
      <c r="BN18" s="55" t="n">
        <v>53.874523</v>
      </c>
      <c r="BO18" s="55" t="n">
        <v>73.41769600000001</v>
      </c>
      <c r="BP18" s="55" t="n">
        <v>9.992756999999999</v>
      </c>
      <c r="BQ18" s="55" t="n">
        <v>661.223462</v>
      </c>
      <c r="BR18" s="98" t="n">
        <v>0</v>
      </c>
      <c r="BS18" s="52" t="n">
        <v>33681.340123</v>
      </c>
      <c r="BT18" s="55" t="n">
        <v>19943.519119</v>
      </c>
      <c r="BU18" s="55" t="n">
        <v>1522.762591</v>
      </c>
      <c r="BV18" s="55" t="n">
        <v>1509.84254</v>
      </c>
      <c r="BW18" s="55" t="n">
        <v>-0.464373</v>
      </c>
      <c r="BX18" s="52" t="n">
        <v>22975.659877</v>
      </c>
      <c r="BY18" s="52" t="n">
        <v>56657</v>
      </c>
    </row>
    <row r="19">
      <c r="A19" s="28" t="inlineStr">
        <is>
          <t>1400</t>
        </is>
      </c>
      <c r="B19" s="14" t="inlineStr">
        <is>
          <t>Confecção de artefatos do vestuário e acessórios</t>
        </is>
      </c>
      <c r="C19" s="55" t="n">
        <v>20.224949</v>
      </c>
      <c r="D19" s="55" t="n">
        <v>5.504392</v>
      </c>
      <c r="E19" s="55" t="n">
        <v>9.597529</v>
      </c>
      <c r="F19" s="55" t="n">
        <v>3.599617</v>
      </c>
      <c r="G19" s="55" t="n">
        <v>89.39765199999999</v>
      </c>
      <c r="H19" s="55" t="n">
        <v>2.529571</v>
      </c>
      <c r="I19" s="55" t="n">
        <v>0.5562589999999999</v>
      </c>
      <c r="J19" s="55" t="n">
        <v>22.329717</v>
      </c>
      <c r="K19" s="55" t="n">
        <v>2.539675</v>
      </c>
      <c r="L19" s="55" t="n">
        <v>24.707523</v>
      </c>
      <c r="M19" s="55" t="n">
        <v>3.256887</v>
      </c>
      <c r="N19" s="55" t="n">
        <v>0.994886</v>
      </c>
      <c r="O19" s="55" t="n">
        <v>82.881187</v>
      </c>
      <c r="P19" s="55" t="n">
        <v>1705.082842</v>
      </c>
      <c r="Q19" s="55" t="n">
        <v>54.672878</v>
      </c>
      <c r="R19" s="55" t="n">
        <v>1.196529</v>
      </c>
      <c r="S19" s="55" t="n">
        <v>5.404753</v>
      </c>
      <c r="T19" s="55" t="n">
        <v>0.977319</v>
      </c>
      <c r="U19" s="55" t="n">
        <v>7.838357</v>
      </c>
      <c r="V19" s="55" t="n">
        <v>1.373756</v>
      </c>
      <c r="W19" s="55" t="n">
        <v>6.054352</v>
      </c>
      <c r="X19" s="55" t="n">
        <v>12.583731</v>
      </c>
      <c r="Y19" s="55" t="n">
        <v>2.259594</v>
      </c>
      <c r="Z19" s="55" t="n">
        <v>3.391504</v>
      </c>
      <c r="AA19" s="55" t="n">
        <v>7.991106</v>
      </c>
      <c r="AB19" s="55" t="n">
        <v>15.123416</v>
      </c>
      <c r="AC19" s="55" t="n">
        <v>8.591570000000001</v>
      </c>
      <c r="AD19" s="55" t="n">
        <v>2.24858</v>
      </c>
      <c r="AE19" s="55" t="n">
        <v>48.788647</v>
      </c>
      <c r="AF19" s="55" t="n">
        <v>4.58097</v>
      </c>
      <c r="AG19" s="55" t="n">
        <v>4.765096</v>
      </c>
      <c r="AH19" s="55" t="n">
        <v>9.122493</v>
      </c>
      <c r="AI19" s="55" t="n">
        <v>6.731591</v>
      </c>
      <c r="AJ19" s="55" t="n">
        <v>34.631547</v>
      </c>
      <c r="AK19" s="55" t="n">
        <v>1.985484</v>
      </c>
      <c r="AL19" s="55" t="n">
        <v>31.638026</v>
      </c>
      <c r="AM19" s="55" t="n">
        <v>3.910888</v>
      </c>
      <c r="AN19" s="55" t="n">
        <v>74.87572400000001</v>
      </c>
      <c r="AO19" s="55" t="n">
        <v>107.926348</v>
      </c>
      <c r="AP19" s="55" t="n">
        <v>46.207218</v>
      </c>
      <c r="AQ19" s="55" t="n">
        <v>4.55959</v>
      </c>
      <c r="AR19" s="55" t="n">
        <v>347.832255</v>
      </c>
      <c r="AS19" s="55" t="n">
        <v>182.757192</v>
      </c>
      <c r="AT19" s="55" t="n">
        <v>8.921571</v>
      </c>
      <c r="AU19" s="55" t="n">
        <v>76.37855999999999</v>
      </c>
      <c r="AV19" s="55" t="n">
        <v>86.46811</v>
      </c>
      <c r="AW19" s="55" t="n">
        <v>55.609595</v>
      </c>
      <c r="AX19" s="55" t="n">
        <v>166.296706</v>
      </c>
      <c r="AY19" s="55" t="n">
        <v>0.977475</v>
      </c>
      <c r="AZ19" s="55" t="n">
        <v>94.06873</v>
      </c>
      <c r="BA19" s="55" t="n">
        <v>25.756534</v>
      </c>
      <c r="BB19" s="55" t="n">
        <v>2.899227</v>
      </c>
      <c r="BC19" s="55" t="n">
        <v>405.525242</v>
      </c>
      <c r="BD19" s="55" t="n">
        <v>31.888518</v>
      </c>
      <c r="BE19" s="55" t="n">
        <v>10.923359</v>
      </c>
      <c r="BF19" s="55" t="n">
        <v>134.387412</v>
      </c>
      <c r="BG19" s="55" t="n">
        <v>34.302937</v>
      </c>
      <c r="BH19" s="55" t="n">
        <v>2.53561</v>
      </c>
      <c r="BI19" s="55" t="n">
        <v>120.792469</v>
      </c>
      <c r="BJ19" s="55" t="n">
        <v>183.23748</v>
      </c>
      <c r="BK19" s="55" t="n">
        <v>502.042749</v>
      </c>
      <c r="BL19" s="55" t="n">
        <v>492.580172</v>
      </c>
      <c r="BM19" s="55" t="n">
        <v>3.283707</v>
      </c>
      <c r="BN19" s="55" t="n">
        <v>88.76960699999999</v>
      </c>
      <c r="BO19" s="55" t="n">
        <v>68.228994</v>
      </c>
      <c r="BP19" s="55" t="n">
        <v>94.038365</v>
      </c>
      <c r="BQ19" s="55" t="n">
        <v>847.529026</v>
      </c>
      <c r="BR19" s="98" t="n">
        <v>0</v>
      </c>
      <c r="BS19" s="52" t="n">
        <v>6550.665351</v>
      </c>
      <c r="BT19" s="55" t="n">
        <v>59126.552347</v>
      </c>
      <c r="BU19" s="55" t="n">
        <v>-2544.588356</v>
      </c>
      <c r="BV19" s="55" t="n">
        <v>835.684421</v>
      </c>
      <c r="BW19" s="55" t="n">
        <v>-1.313764</v>
      </c>
      <c r="BX19" s="52" t="n">
        <v>57416.334649</v>
      </c>
      <c r="BY19" s="52" t="n">
        <v>63967</v>
      </c>
    </row>
    <row r="20">
      <c r="A20" s="28" t="inlineStr">
        <is>
          <t>1500</t>
        </is>
      </c>
      <c r="B20" s="14" t="inlineStr">
        <is>
          <t>Fabricação de calçados e de artefatos de couro</t>
        </is>
      </c>
      <c r="C20" s="55" t="n">
        <v>5.249856</v>
      </c>
      <c r="D20" s="55" t="n">
        <v>3.977041</v>
      </c>
      <c r="E20" s="55" t="n">
        <v>0.132437</v>
      </c>
      <c r="F20" s="55" t="n">
        <v>1.548566</v>
      </c>
      <c r="G20" s="55" t="n">
        <v>6.659768</v>
      </c>
      <c r="H20" s="55" t="n">
        <v>3.654667</v>
      </c>
      <c r="I20" s="55" t="n">
        <v>0.34362</v>
      </c>
      <c r="J20" s="55" t="n">
        <v>17.207644</v>
      </c>
      <c r="K20" s="55" t="n">
        <v>1.013704</v>
      </c>
      <c r="L20" s="55" t="n">
        <v>24.040693</v>
      </c>
      <c r="M20" s="55" t="n">
        <v>6.210251</v>
      </c>
      <c r="N20" s="55" t="n">
        <v>0.20659</v>
      </c>
      <c r="O20" s="55" t="n">
        <v>17.489547</v>
      </c>
      <c r="P20" s="55" t="n">
        <v>5.752079</v>
      </c>
      <c r="Q20" s="55" t="n">
        <v>3370.798029</v>
      </c>
      <c r="R20" s="55" t="n">
        <v>1.042357</v>
      </c>
      <c r="S20" s="55" t="n">
        <v>62.995946</v>
      </c>
      <c r="T20" s="55" t="n">
        <v>1.739357</v>
      </c>
      <c r="U20" s="55" t="n">
        <v>0.7046790000000001</v>
      </c>
      <c r="V20" s="55" t="n">
        <v>1.633761</v>
      </c>
      <c r="W20" s="55" t="n">
        <v>4.613734</v>
      </c>
      <c r="X20" s="55" t="n">
        <v>4.944975</v>
      </c>
      <c r="Y20" s="55" t="n">
        <v>6.281796</v>
      </c>
      <c r="Z20" s="55" t="n">
        <v>3.030414</v>
      </c>
      <c r="AA20" s="55" t="n">
        <v>30.994876</v>
      </c>
      <c r="AB20" s="55" t="n">
        <v>4.301952</v>
      </c>
      <c r="AC20" s="55" t="n">
        <v>1.491297</v>
      </c>
      <c r="AD20" s="55" t="n">
        <v>1.11492</v>
      </c>
      <c r="AE20" s="55" t="n">
        <v>29.831332</v>
      </c>
      <c r="AF20" s="55" t="n">
        <v>2.300666</v>
      </c>
      <c r="AG20" s="55" t="n">
        <v>5.218708</v>
      </c>
      <c r="AH20" s="55" t="n">
        <v>5.578882</v>
      </c>
      <c r="AI20" s="55" t="n">
        <v>35.675011</v>
      </c>
      <c r="AJ20" s="55" t="n">
        <v>16.373388</v>
      </c>
      <c r="AK20" s="55" t="n">
        <v>1.660922</v>
      </c>
      <c r="AL20" s="55" t="n">
        <v>37.320571</v>
      </c>
      <c r="AM20" s="55" t="n">
        <v>2.915925</v>
      </c>
      <c r="AN20" s="55" t="n">
        <v>92.787001</v>
      </c>
      <c r="AO20" s="55" t="n">
        <v>1.610442</v>
      </c>
      <c r="AP20" s="55" t="n">
        <v>47.669357</v>
      </c>
      <c r="AQ20" s="55" t="n">
        <v>14.110007</v>
      </c>
      <c r="AR20" s="55" t="n">
        <v>21.744848</v>
      </c>
      <c r="AS20" s="55" t="n">
        <v>18.25702</v>
      </c>
      <c r="AT20" s="55" t="n">
        <v>0.161019</v>
      </c>
      <c r="AU20" s="55" t="n">
        <v>0.7975719999999999</v>
      </c>
      <c r="AV20" s="55" t="n">
        <v>0.677659</v>
      </c>
      <c r="AW20" s="55" t="n">
        <v>1.951531</v>
      </c>
      <c r="AX20" s="55" t="n">
        <v>16.301696</v>
      </c>
      <c r="AY20" s="55" t="n">
        <v>0.85627</v>
      </c>
      <c r="AZ20" s="55" t="n">
        <v>16.938852</v>
      </c>
      <c r="BA20" s="55" t="n">
        <v>1.020844</v>
      </c>
      <c r="BB20" s="55" t="n">
        <v>4.907823</v>
      </c>
      <c r="BC20" s="55" t="n">
        <v>2.421915</v>
      </c>
      <c r="BD20" s="55" t="n">
        <v>0.854504</v>
      </c>
      <c r="BE20" s="55" t="n">
        <v>1.632589</v>
      </c>
      <c r="BF20" s="55" t="n">
        <v>6.385509</v>
      </c>
      <c r="BG20" s="55" t="n">
        <v>2.76187</v>
      </c>
      <c r="BH20" s="55" t="n">
        <v>1.178068</v>
      </c>
      <c r="BI20" s="55" t="n">
        <v>5.871553</v>
      </c>
      <c r="BJ20" s="55" t="n">
        <v>55.667139</v>
      </c>
      <c r="BK20" s="55" t="n">
        <v>21.410607</v>
      </c>
      <c r="BL20" s="55" t="n">
        <v>3.51471</v>
      </c>
      <c r="BM20" s="55" t="n">
        <v>0.6500860000000001</v>
      </c>
      <c r="BN20" s="55" t="n">
        <v>6.110491</v>
      </c>
      <c r="BO20" s="55" t="n">
        <v>5.982673</v>
      </c>
      <c r="BP20" s="55" t="n">
        <v>0.751497</v>
      </c>
      <c r="BQ20" s="55" t="n">
        <v>6.711083</v>
      </c>
      <c r="BR20" s="98" t="n">
        <v>0</v>
      </c>
      <c r="BS20" s="52" t="n">
        <v>4087.746196</v>
      </c>
      <c r="BT20" s="55" t="n">
        <v>28785.95911</v>
      </c>
      <c r="BU20" s="55" t="n">
        <v>-166.213207</v>
      </c>
      <c r="BV20" s="55" t="n">
        <v>4126.569621</v>
      </c>
      <c r="BW20" s="55" t="n">
        <v>-0.06172</v>
      </c>
      <c r="BX20" s="52" t="n">
        <v>32746.253804</v>
      </c>
      <c r="BY20" s="52" t="n">
        <v>36834</v>
      </c>
    </row>
    <row r="21">
      <c r="A21" s="28" t="inlineStr">
        <is>
          <t>1600</t>
        </is>
      </c>
      <c r="B21" s="14" t="inlineStr">
        <is>
          <t>Fabricação de produtos da madeira</t>
        </is>
      </c>
      <c r="C21" s="55" t="n">
        <v>712.148582</v>
      </c>
      <c r="D21" s="55" t="n">
        <v>499.582674</v>
      </c>
      <c r="E21" s="55" t="n">
        <v>32.745519</v>
      </c>
      <c r="F21" s="55" t="n">
        <v>3.270087</v>
      </c>
      <c r="G21" s="55" t="n">
        <v>5.18268</v>
      </c>
      <c r="H21" s="55" t="n">
        <v>2.868976</v>
      </c>
      <c r="I21" s="55" t="n">
        <v>0.6485300000000001</v>
      </c>
      <c r="J21" s="55" t="n">
        <v>57.614464</v>
      </c>
      <c r="K21" s="55" t="n">
        <v>1.282037</v>
      </c>
      <c r="L21" s="55" t="n">
        <v>352.472989</v>
      </c>
      <c r="M21" s="55" t="n">
        <v>126.198259</v>
      </c>
      <c r="N21" s="55" t="n">
        <v>0.367975</v>
      </c>
      <c r="O21" s="55" t="n">
        <v>27.263237</v>
      </c>
      <c r="P21" s="55" t="n">
        <v>2.71424</v>
      </c>
      <c r="Q21" s="55" t="n">
        <v>0.914194</v>
      </c>
      <c r="R21" s="55" t="n">
        <v>4746.763901</v>
      </c>
      <c r="S21" s="55" t="n">
        <v>743.717946</v>
      </c>
      <c r="T21" s="55" t="n">
        <v>0.584447</v>
      </c>
      <c r="U21" s="55" t="n">
        <v>3.176609</v>
      </c>
      <c r="V21" s="55" t="n">
        <v>1.237349</v>
      </c>
      <c r="W21" s="55" t="n">
        <v>24.108403</v>
      </c>
      <c r="X21" s="55" t="n">
        <v>48.147794</v>
      </c>
      <c r="Y21" s="55" t="n">
        <v>2.498417</v>
      </c>
      <c r="Z21" s="55" t="n">
        <v>2.393795</v>
      </c>
      <c r="AA21" s="55" t="n">
        <v>6.754111</v>
      </c>
      <c r="AB21" s="55" t="n">
        <v>40.307459</v>
      </c>
      <c r="AC21" s="55" t="n">
        <v>16.872617</v>
      </c>
      <c r="AD21" s="55" t="n">
        <v>0.981501</v>
      </c>
      <c r="AE21" s="55" t="n">
        <v>295.362296</v>
      </c>
      <c r="AF21" s="55" t="n">
        <v>2.671363</v>
      </c>
      <c r="AG21" s="55" t="n">
        <v>5.911546</v>
      </c>
      <c r="AH21" s="55" t="n">
        <v>296.186964</v>
      </c>
      <c r="AI21" s="55" t="n">
        <v>163.515917</v>
      </c>
      <c r="AJ21" s="55" t="n">
        <v>67.02003999999999</v>
      </c>
      <c r="AK21" s="55" t="n">
        <v>83.470302</v>
      </c>
      <c r="AL21" s="55" t="n">
        <v>6592.334414</v>
      </c>
      <c r="AM21" s="55" t="n">
        <v>4.629912</v>
      </c>
      <c r="AN21" s="55" t="n">
        <v>348.149821</v>
      </c>
      <c r="AO21" s="55" t="n">
        <v>7.655283</v>
      </c>
      <c r="AP21" s="55" t="n">
        <v>6372.079962</v>
      </c>
      <c r="AQ21" s="55" t="n">
        <v>17.323371</v>
      </c>
      <c r="AR21" s="55" t="n">
        <v>2802.703082</v>
      </c>
      <c r="AS21" s="55" t="n">
        <v>7.714444</v>
      </c>
      <c r="AT21" s="55" t="n">
        <v>0.704844</v>
      </c>
      <c r="AU21" s="55" t="n">
        <v>0.397158</v>
      </c>
      <c r="AV21" s="55" t="n">
        <v>98.222988</v>
      </c>
      <c r="AW21" s="55" t="n">
        <v>4.024765</v>
      </c>
      <c r="AX21" s="55" t="n">
        <v>26.135952</v>
      </c>
      <c r="AY21" s="55" t="n">
        <v>0.869913</v>
      </c>
      <c r="AZ21" s="55" t="n">
        <v>106.385588</v>
      </c>
      <c r="BA21" s="55" t="n">
        <v>9.2204</v>
      </c>
      <c r="BB21" s="55" t="n">
        <v>10.97856</v>
      </c>
      <c r="BC21" s="55" t="n">
        <v>23.638693</v>
      </c>
      <c r="BD21" s="55" t="n">
        <v>513.638641</v>
      </c>
      <c r="BE21" s="55" t="n">
        <v>25.631701</v>
      </c>
      <c r="BF21" s="55" t="n">
        <v>5.127963</v>
      </c>
      <c r="BG21" s="55" t="n">
        <v>6.14021</v>
      </c>
      <c r="BH21" s="55" t="n">
        <v>5.774253</v>
      </c>
      <c r="BI21" s="55" t="n">
        <v>137.533429</v>
      </c>
      <c r="BJ21" s="55" t="n">
        <v>1.519362</v>
      </c>
      <c r="BK21" s="55" t="n">
        <v>93.385164</v>
      </c>
      <c r="BL21" s="55" t="n">
        <v>29.299176</v>
      </c>
      <c r="BM21" s="55" t="n">
        <v>23.923812</v>
      </c>
      <c r="BN21" s="55" t="n">
        <v>9.452724999999999</v>
      </c>
      <c r="BO21" s="55" t="n">
        <v>16.055973</v>
      </c>
      <c r="BP21" s="55" t="n">
        <v>16.617617</v>
      </c>
      <c r="BQ21" s="55" t="n">
        <v>276.539143</v>
      </c>
      <c r="BR21" s="98" t="n">
        <v>0</v>
      </c>
      <c r="BS21" s="52" t="n">
        <v>25970.765543</v>
      </c>
      <c r="BT21" s="55" t="n">
        <v>2851.288655</v>
      </c>
      <c r="BU21" s="55" t="n">
        <v>-1068.264967</v>
      </c>
      <c r="BV21" s="55" t="n">
        <v>11641.531128</v>
      </c>
      <c r="BW21" s="55" t="n">
        <v>-0.320358</v>
      </c>
      <c r="BX21" s="52" t="n">
        <v>13424.234457</v>
      </c>
      <c r="BY21" s="52" t="n">
        <v>39395</v>
      </c>
    </row>
    <row r="22">
      <c r="A22" s="28" t="inlineStr">
        <is>
          <t>1700</t>
        </is>
      </c>
      <c r="B22" s="14" t="inlineStr">
        <is>
          <t>Fabricação de celulose, papel e produtos de papel</t>
        </is>
      </c>
      <c r="C22" s="55" t="n">
        <v>607.889473</v>
      </c>
      <c r="D22" s="55" t="n">
        <v>194.158475</v>
      </c>
      <c r="E22" s="55" t="n">
        <v>22.36655</v>
      </c>
      <c r="F22" s="55" t="n">
        <v>8.089213000000001</v>
      </c>
      <c r="G22" s="55" t="n">
        <v>73.34591399999999</v>
      </c>
      <c r="H22" s="55" t="n">
        <v>182.860571</v>
      </c>
      <c r="I22" s="55" t="n">
        <v>33.826365</v>
      </c>
      <c r="J22" s="55" t="n">
        <v>4106.557086</v>
      </c>
      <c r="K22" s="55" t="n">
        <v>25.98753</v>
      </c>
      <c r="L22" s="55" t="n">
        <v>4503.771237</v>
      </c>
      <c r="M22" s="55" t="n">
        <v>323.949052</v>
      </c>
      <c r="N22" s="55" t="n">
        <v>770.34924</v>
      </c>
      <c r="O22" s="55" t="n">
        <v>647.195668</v>
      </c>
      <c r="P22" s="55" t="n">
        <v>353.133043</v>
      </c>
      <c r="Q22" s="55" t="n">
        <v>516.808304</v>
      </c>
      <c r="R22" s="55" t="n">
        <v>1305.323115</v>
      </c>
      <c r="S22" s="55" t="n">
        <v>20514.358938</v>
      </c>
      <c r="T22" s="55" t="n">
        <v>1064.978599</v>
      </c>
      <c r="U22" s="55" t="n">
        <v>189.327626</v>
      </c>
      <c r="V22" s="55" t="n">
        <v>60.046281</v>
      </c>
      <c r="W22" s="55" t="n">
        <v>146.081312</v>
      </c>
      <c r="X22" s="55" t="n">
        <v>291.205993</v>
      </c>
      <c r="Y22" s="55" t="n">
        <v>1865.952414</v>
      </c>
      <c r="Z22" s="55" t="n">
        <v>1110.050584</v>
      </c>
      <c r="AA22" s="55" t="n">
        <v>2465.396304</v>
      </c>
      <c r="AB22" s="55" t="n">
        <v>1919.142678</v>
      </c>
      <c r="AC22" s="55" t="n">
        <v>62.57624</v>
      </c>
      <c r="AD22" s="55" t="n">
        <v>23.468065</v>
      </c>
      <c r="AE22" s="55" t="n">
        <v>1555.450615</v>
      </c>
      <c r="AF22" s="55" t="n">
        <v>821.610863</v>
      </c>
      <c r="AG22" s="55" t="n">
        <v>472.429594</v>
      </c>
      <c r="AH22" s="55" t="n">
        <v>157.683346</v>
      </c>
      <c r="AI22" s="55" t="n">
        <v>302.007963</v>
      </c>
      <c r="AJ22" s="55" t="n">
        <v>719.385884</v>
      </c>
      <c r="AK22" s="55" t="n">
        <v>48.574334</v>
      </c>
      <c r="AL22" s="55" t="n">
        <v>1066.733283</v>
      </c>
      <c r="AM22" s="55" t="n">
        <v>27.822966</v>
      </c>
      <c r="AN22" s="55" t="n">
        <v>63.729743</v>
      </c>
      <c r="AO22" s="55" t="n">
        <v>76.466419</v>
      </c>
      <c r="AP22" s="55" t="n">
        <v>487.442188</v>
      </c>
      <c r="AQ22" s="55" t="n">
        <v>639.257889</v>
      </c>
      <c r="AR22" s="55" t="n">
        <v>7054.229688</v>
      </c>
      <c r="AS22" s="55" t="n">
        <v>207.207618</v>
      </c>
      <c r="AT22" s="55" t="n">
        <v>66.86845599999999</v>
      </c>
      <c r="AU22" s="55" t="n">
        <v>10.215953</v>
      </c>
      <c r="AV22" s="55" t="n">
        <v>368.959784</v>
      </c>
      <c r="AW22" s="55" t="n">
        <v>136.953287</v>
      </c>
      <c r="AX22" s="55" t="n">
        <v>1235.832884</v>
      </c>
      <c r="AY22" s="55" t="n">
        <v>752.584983</v>
      </c>
      <c r="AZ22" s="55" t="n">
        <v>119.362251</v>
      </c>
      <c r="BA22" s="55" t="n">
        <v>55.430505</v>
      </c>
      <c r="BB22" s="55" t="n">
        <v>849.600489</v>
      </c>
      <c r="BC22" s="55" t="n">
        <v>1535.088356</v>
      </c>
      <c r="BD22" s="55" t="n">
        <v>337.71714</v>
      </c>
      <c r="BE22" s="55" t="n">
        <v>1693.405051</v>
      </c>
      <c r="BF22" s="55" t="n">
        <v>440.758353</v>
      </c>
      <c r="BG22" s="55" t="n">
        <v>623.907655</v>
      </c>
      <c r="BH22" s="55" t="n">
        <v>536.471312</v>
      </c>
      <c r="BI22" s="55" t="n">
        <v>2281.892548</v>
      </c>
      <c r="BJ22" s="55" t="n">
        <v>47.221105</v>
      </c>
      <c r="BK22" s="55" t="n">
        <v>865.635978</v>
      </c>
      <c r="BL22" s="55" t="n">
        <v>748.427104</v>
      </c>
      <c r="BM22" s="55" t="n">
        <v>572.2416930000001</v>
      </c>
      <c r="BN22" s="55" t="n">
        <v>266.299566</v>
      </c>
      <c r="BO22" s="55" t="n">
        <v>804.305898</v>
      </c>
      <c r="BP22" s="55" t="n">
        <v>69.94141</v>
      </c>
      <c r="BQ22" s="55" t="n">
        <v>670.390174</v>
      </c>
      <c r="BR22" s="98" t="n">
        <v>0</v>
      </c>
      <c r="BS22" s="52" t="n">
        <v>72177.740198</v>
      </c>
      <c r="BT22" s="55" t="n">
        <v>16337.265118</v>
      </c>
      <c r="BU22" s="55" t="n">
        <v>-2316.395573</v>
      </c>
      <c r="BV22" s="55" t="n">
        <v>34356.79291</v>
      </c>
      <c r="BW22" s="55" t="n">
        <v>-0.402652</v>
      </c>
      <c r="BX22" s="52" t="n">
        <v>48377.259802</v>
      </c>
      <c r="BY22" s="52" t="n">
        <v>120555</v>
      </c>
    </row>
    <row r="23">
      <c r="A23" s="28" t="inlineStr">
        <is>
          <t>1800</t>
        </is>
      </c>
      <c r="B23" s="14" t="inlineStr">
        <is>
          <t>Impressão e reprodução de gravações</t>
        </is>
      </c>
      <c r="C23" s="55" t="n">
        <v>15.449187</v>
      </c>
      <c r="D23" s="55" t="n">
        <v>3.098418</v>
      </c>
      <c r="E23" s="55" t="n">
        <v>2.384982</v>
      </c>
      <c r="F23" s="55" t="n">
        <v>0.585174</v>
      </c>
      <c r="G23" s="55" t="n">
        <v>12.959988</v>
      </c>
      <c r="H23" s="55" t="n">
        <v>21.14996</v>
      </c>
      <c r="I23" s="55" t="n">
        <v>5.097697</v>
      </c>
      <c r="J23" s="55" t="n">
        <v>90.32690100000001</v>
      </c>
      <c r="K23" s="55" t="n">
        <v>15.003107</v>
      </c>
      <c r="L23" s="55" t="n">
        <v>115.872331</v>
      </c>
      <c r="M23" s="55" t="n">
        <v>225.407935</v>
      </c>
      <c r="N23" s="55" t="n">
        <v>4.982616</v>
      </c>
      <c r="O23" s="55" t="n">
        <v>15.014164</v>
      </c>
      <c r="P23" s="55" t="n">
        <v>17.991806</v>
      </c>
      <c r="Q23" s="55" t="n">
        <v>7.582369</v>
      </c>
      <c r="R23" s="55" t="n">
        <v>28.763909</v>
      </c>
      <c r="S23" s="55" t="n">
        <v>191.930065</v>
      </c>
      <c r="T23" s="55" t="n">
        <v>703.537873</v>
      </c>
      <c r="U23" s="55" t="n">
        <v>7.105311</v>
      </c>
      <c r="V23" s="55" t="n">
        <v>7.113052</v>
      </c>
      <c r="W23" s="55" t="n">
        <v>8.894895999999999</v>
      </c>
      <c r="X23" s="55" t="n">
        <v>26.5784</v>
      </c>
      <c r="Y23" s="55" t="n">
        <v>17.794038</v>
      </c>
      <c r="Z23" s="55" t="n">
        <v>17.751454</v>
      </c>
      <c r="AA23" s="55" t="n">
        <v>84.716579</v>
      </c>
      <c r="AB23" s="55" t="n">
        <v>31.544499</v>
      </c>
      <c r="AC23" s="55" t="n">
        <v>16.165821</v>
      </c>
      <c r="AD23" s="55" t="n">
        <v>8.170215000000001</v>
      </c>
      <c r="AE23" s="55" t="n">
        <v>34.223015</v>
      </c>
      <c r="AF23" s="55" t="n">
        <v>146.886057</v>
      </c>
      <c r="AG23" s="55" t="n">
        <v>20.013455</v>
      </c>
      <c r="AH23" s="55" t="n">
        <v>28.79152</v>
      </c>
      <c r="AI23" s="55" t="n">
        <v>26.303935</v>
      </c>
      <c r="AJ23" s="55" t="n">
        <v>26.599282</v>
      </c>
      <c r="AK23" s="55" t="n">
        <v>5.129106</v>
      </c>
      <c r="AL23" s="55" t="n">
        <v>41.00766</v>
      </c>
      <c r="AM23" s="55" t="n">
        <v>10.838155</v>
      </c>
      <c r="AN23" s="55" t="n">
        <v>22.552955</v>
      </c>
      <c r="AO23" s="55" t="n">
        <v>14.436934</v>
      </c>
      <c r="AP23" s="55" t="n">
        <v>149.071427</v>
      </c>
      <c r="AQ23" s="55" t="n">
        <v>95.72342</v>
      </c>
      <c r="AR23" s="55" t="n">
        <v>6122.561376</v>
      </c>
      <c r="AS23" s="55" t="n">
        <v>43.14467</v>
      </c>
      <c r="AT23" s="55" t="n">
        <v>2.125669</v>
      </c>
      <c r="AU23" s="55" t="n">
        <v>16.301529</v>
      </c>
      <c r="AV23" s="55" t="n">
        <v>61.73726</v>
      </c>
      <c r="AW23" s="55" t="n">
        <v>7.231456</v>
      </c>
      <c r="AX23" s="55" t="n">
        <v>79.204683</v>
      </c>
      <c r="AY23" s="55" t="n">
        <v>836.414789</v>
      </c>
      <c r="AZ23" s="55" t="n">
        <v>140.551505</v>
      </c>
      <c r="BA23" s="55" t="n">
        <v>415.259848</v>
      </c>
      <c r="BB23" s="55" t="n">
        <v>497.125993</v>
      </c>
      <c r="BC23" s="55" t="n">
        <v>1264.869794</v>
      </c>
      <c r="BD23" s="55" t="n">
        <v>289.142161</v>
      </c>
      <c r="BE23" s="55" t="n">
        <v>470.30366</v>
      </c>
      <c r="BF23" s="55" t="n">
        <v>200.542276</v>
      </c>
      <c r="BG23" s="55" t="n">
        <v>2513.217819</v>
      </c>
      <c r="BH23" s="55" t="n">
        <v>58.054652</v>
      </c>
      <c r="BI23" s="55" t="n">
        <v>1105.017431</v>
      </c>
      <c r="BJ23" s="55" t="n">
        <v>3.254546</v>
      </c>
      <c r="BK23" s="55" t="n">
        <v>908.303647</v>
      </c>
      <c r="BL23" s="55" t="n">
        <v>181.748853</v>
      </c>
      <c r="BM23" s="55" t="n">
        <v>43.231395</v>
      </c>
      <c r="BN23" s="55" t="n">
        <v>115.005189</v>
      </c>
      <c r="BO23" s="55" t="n">
        <v>95.860629</v>
      </c>
      <c r="BP23" s="55" t="n">
        <v>301.944364</v>
      </c>
      <c r="BQ23" s="55" t="n">
        <v>337.410808</v>
      </c>
      <c r="BR23" s="98" t="n">
        <v>0</v>
      </c>
      <c r="BS23" s="52" t="n">
        <v>18434.11567</v>
      </c>
      <c r="BT23" s="55" t="n">
        <v>1190.363652</v>
      </c>
      <c r="BU23" s="55" t="n">
        <v>-743.041034</v>
      </c>
      <c r="BV23" s="55" t="n">
        <v>149.811532</v>
      </c>
      <c r="BW23" s="55" t="n">
        <v>-0.249821</v>
      </c>
      <c r="BX23" s="52" t="n">
        <v>596.88433</v>
      </c>
      <c r="BY23" s="52" t="n">
        <v>19031</v>
      </c>
    </row>
    <row r="24">
      <c r="A24" s="28" t="inlineStr">
        <is>
          <t>1991</t>
        </is>
      </c>
      <c r="B24" s="14" t="inlineStr">
        <is>
          <t>Refino de petróleo e coquerias</t>
        </is>
      </c>
      <c r="C24" s="55" t="n">
        <v>14294.723645</v>
      </c>
      <c r="D24" s="55" t="n">
        <v>5207.188673</v>
      </c>
      <c r="E24" s="55" t="n">
        <v>747.378742</v>
      </c>
      <c r="F24" s="55" t="n">
        <v>1315.097357</v>
      </c>
      <c r="G24" s="55" t="n">
        <v>2690.520135</v>
      </c>
      <c r="H24" s="55" t="n">
        <v>6890.843121</v>
      </c>
      <c r="I24" s="55" t="n">
        <v>1600.21408</v>
      </c>
      <c r="J24" s="55" t="n">
        <v>3838.355579</v>
      </c>
      <c r="K24" s="55" t="n">
        <v>1343.236759</v>
      </c>
      <c r="L24" s="55" t="n">
        <v>4401.57988</v>
      </c>
      <c r="M24" s="55" t="n">
        <v>888.0826</v>
      </c>
      <c r="N24" s="55" t="n">
        <v>25.445269</v>
      </c>
      <c r="O24" s="55" t="n">
        <v>262.405345</v>
      </c>
      <c r="P24" s="55" t="n">
        <v>101.094875</v>
      </c>
      <c r="Q24" s="55" t="n">
        <v>152.1832</v>
      </c>
      <c r="R24" s="55" t="n">
        <v>255.698478</v>
      </c>
      <c r="S24" s="55" t="n">
        <v>2301.663016</v>
      </c>
      <c r="T24" s="55" t="n">
        <v>25.987356</v>
      </c>
      <c r="U24" s="55" t="n">
        <v>110931.544918</v>
      </c>
      <c r="V24" s="55" t="n">
        <v>959.814082</v>
      </c>
      <c r="W24" s="55" t="n">
        <v>14362.182413</v>
      </c>
      <c r="X24" s="55" t="n">
        <v>1210.082627</v>
      </c>
      <c r="Y24" s="55" t="n">
        <v>552.068235</v>
      </c>
      <c r="Z24" s="55" t="n">
        <v>216.782777</v>
      </c>
      <c r="AA24" s="55" t="n">
        <v>1693.463341</v>
      </c>
      <c r="AB24" s="55" t="n">
        <v>3547.460188</v>
      </c>
      <c r="AC24" s="55" t="n">
        <v>3052.152177</v>
      </c>
      <c r="AD24" s="55" t="n">
        <v>2774.165916</v>
      </c>
      <c r="AE24" s="55" t="n">
        <v>478.556216</v>
      </c>
      <c r="AF24" s="55" t="n">
        <v>210.075655</v>
      </c>
      <c r="AG24" s="55" t="n">
        <v>764.409304</v>
      </c>
      <c r="AH24" s="55" t="n">
        <v>498.757321</v>
      </c>
      <c r="AI24" s="55" t="n">
        <v>799.704779</v>
      </c>
      <c r="AJ24" s="55" t="n">
        <v>353.033927</v>
      </c>
      <c r="AK24" s="55" t="n">
        <v>85.739733</v>
      </c>
      <c r="AL24" s="55" t="n">
        <v>314.025383</v>
      </c>
      <c r="AM24" s="55" t="n">
        <v>368.184024</v>
      </c>
      <c r="AN24" s="55" t="n">
        <v>3046.559818</v>
      </c>
      <c r="AO24" s="55" t="n">
        <v>1107.280029</v>
      </c>
      <c r="AP24" s="55" t="n">
        <v>6970.072145</v>
      </c>
      <c r="AQ24" s="55" t="n">
        <v>765.5154219999999</v>
      </c>
      <c r="AR24" s="55" t="n">
        <v>17440.933543</v>
      </c>
      <c r="AS24" s="55" t="n">
        <v>74297.64698799999</v>
      </c>
      <c r="AT24" s="55" t="n">
        <v>2108.790286</v>
      </c>
      <c r="AU24" s="55" t="n">
        <v>3615.182703</v>
      </c>
      <c r="AV24" s="55" t="n">
        <v>2076.873675</v>
      </c>
      <c r="AW24" s="55" t="n">
        <v>51.376153</v>
      </c>
      <c r="AX24" s="55" t="n">
        <v>1709.118616</v>
      </c>
      <c r="AY24" s="55" t="n">
        <v>14.939171</v>
      </c>
      <c r="AZ24" s="55" t="n">
        <v>41.497167</v>
      </c>
      <c r="BA24" s="55" t="n">
        <v>62.948876</v>
      </c>
      <c r="BB24" s="55" t="n">
        <v>147.497143</v>
      </c>
      <c r="BC24" s="55" t="n">
        <v>531.218465</v>
      </c>
      <c r="BD24" s="55" t="n">
        <v>78.99246599999999</v>
      </c>
      <c r="BE24" s="55" t="n">
        <v>561.662285</v>
      </c>
      <c r="BF24" s="55" t="n">
        <v>381.140897</v>
      </c>
      <c r="BG24" s="55" t="n">
        <v>104.883632</v>
      </c>
      <c r="BH24" s="55" t="n">
        <v>642.218392</v>
      </c>
      <c r="BI24" s="55" t="n">
        <v>402.553233</v>
      </c>
      <c r="BJ24" s="55" t="n">
        <v>443.555432</v>
      </c>
      <c r="BK24" s="55" t="n">
        <v>2488.609463</v>
      </c>
      <c r="BL24" s="55" t="n">
        <v>366.079948</v>
      </c>
      <c r="BM24" s="55" t="n">
        <v>138.740573</v>
      </c>
      <c r="BN24" s="55" t="n">
        <v>176.789258</v>
      </c>
      <c r="BO24" s="55" t="n">
        <v>230.682267</v>
      </c>
      <c r="BP24" s="55" t="n">
        <v>106.230175</v>
      </c>
      <c r="BQ24" s="55" t="n">
        <v>666.993035</v>
      </c>
      <c r="BR24" s="98" t="n">
        <v>0</v>
      </c>
      <c r="BS24" s="52" t="n">
        <v>310290.48238</v>
      </c>
      <c r="BT24" s="55" t="n">
        <v>112554.632232</v>
      </c>
      <c r="BU24" s="55" t="n">
        <v>1546.899617</v>
      </c>
      <c r="BV24" s="55" t="n">
        <v>20688.047491</v>
      </c>
      <c r="BW24" s="55" t="n">
        <v>-0.06172</v>
      </c>
      <c r="BX24" s="52" t="n">
        <v>134789.51762</v>
      </c>
      <c r="BY24" s="52" t="n">
        <v>445080</v>
      </c>
    </row>
    <row r="25">
      <c r="A25" s="28" t="inlineStr">
        <is>
          <t>1992</t>
        </is>
      </c>
      <c r="B25" s="14" t="inlineStr">
        <is>
          <t>Fabricação de biocombustíveis</t>
        </is>
      </c>
      <c r="C25" s="55" t="n">
        <v>119.49374</v>
      </c>
      <c r="D25" s="55" t="n">
        <v>199.837048</v>
      </c>
      <c r="E25" s="55" t="n">
        <v>4.143521</v>
      </c>
      <c r="F25" s="55" t="n">
        <v>3.297494</v>
      </c>
      <c r="G25" s="55" t="n">
        <v>724.112169</v>
      </c>
      <c r="H25" s="55" t="n">
        <v>4.780605</v>
      </c>
      <c r="I25" s="55" t="n">
        <v>3.053742</v>
      </c>
      <c r="J25" s="55" t="n">
        <v>646.125267</v>
      </c>
      <c r="K25" s="55" t="n">
        <v>361.106833</v>
      </c>
      <c r="L25" s="55" t="n">
        <v>1843.593171</v>
      </c>
      <c r="M25" s="55" t="n">
        <v>334.249837</v>
      </c>
      <c r="N25" s="55" t="n">
        <v>0.960688</v>
      </c>
      <c r="O25" s="55" t="n">
        <v>3.988904</v>
      </c>
      <c r="P25" s="55" t="n">
        <v>3.352663</v>
      </c>
      <c r="Q25" s="55" t="n">
        <v>2.548819</v>
      </c>
      <c r="R25" s="55" t="n">
        <v>53.724362</v>
      </c>
      <c r="S25" s="55" t="n">
        <v>24.790777</v>
      </c>
      <c r="T25" s="55" t="n">
        <v>0.908508</v>
      </c>
      <c r="U25" s="55" t="n">
        <v>22261.801656</v>
      </c>
      <c r="V25" s="55" t="n">
        <v>691.451684</v>
      </c>
      <c r="W25" s="55" t="n">
        <v>355.533802</v>
      </c>
      <c r="X25" s="55" t="n">
        <v>428.202063</v>
      </c>
      <c r="Y25" s="55" t="n">
        <v>1589.304016</v>
      </c>
      <c r="Z25" s="55" t="n">
        <v>871.275652</v>
      </c>
      <c r="AA25" s="55" t="n">
        <v>7.130795</v>
      </c>
      <c r="AB25" s="55" t="n">
        <v>5.467266</v>
      </c>
      <c r="AC25" s="55" t="n">
        <v>8.754422999999999</v>
      </c>
      <c r="AD25" s="55" t="n">
        <v>3.807166</v>
      </c>
      <c r="AE25" s="55" t="n">
        <v>43.513776</v>
      </c>
      <c r="AF25" s="55" t="n">
        <v>4.626367</v>
      </c>
      <c r="AG25" s="55" t="n">
        <v>6.832657</v>
      </c>
      <c r="AH25" s="55" t="n">
        <v>11.645537</v>
      </c>
      <c r="AI25" s="55" t="n">
        <v>19.342974</v>
      </c>
      <c r="AJ25" s="55" t="n">
        <v>5.093641</v>
      </c>
      <c r="AK25" s="55" t="n">
        <v>1.673497</v>
      </c>
      <c r="AL25" s="55" t="n">
        <v>6.537363</v>
      </c>
      <c r="AM25" s="55" t="n">
        <v>7.510723</v>
      </c>
      <c r="AN25" s="55" t="n">
        <v>11.723666</v>
      </c>
      <c r="AO25" s="55" t="n">
        <v>47.080912</v>
      </c>
      <c r="AP25" s="55" t="n">
        <v>441.018691</v>
      </c>
      <c r="AQ25" s="55" t="n">
        <v>411.236056</v>
      </c>
      <c r="AR25" s="55" t="n">
        <v>817.025667</v>
      </c>
      <c r="AS25" s="55" t="n">
        <v>945.020967</v>
      </c>
      <c r="AT25" s="55" t="n">
        <v>11.677158</v>
      </c>
      <c r="AU25" s="55" t="n">
        <v>22.810324</v>
      </c>
      <c r="AV25" s="55" t="n">
        <v>69.199776</v>
      </c>
      <c r="AW25" s="55" t="n">
        <v>13.822142</v>
      </c>
      <c r="AX25" s="55" t="n">
        <v>393.431458</v>
      </c>
      <c r="AY25" s="55" t="n">
        <v>7.221928</v>
      </c>
      <c r="AZ25" s="55" t="n">
        <v>13.334398</v>
      </c>
      <c r="BA25" s="55" t="n">
        <v>32.433884</v>
      </c>
      <c r="BB25" s="55" t="n">
        <v>69.848313</v>
      </c>
      <c r="BC25" s="55" t="n">
        <v>143.047297</v>
      </c>
      <c r="BD25" s="55" t="n">
        <v>30.136184</v>
      </c>
      <c r="BE25" s="55" t="n">
        <v>157.685288</v>
      </c>
      <c r="BF25" s="55" t="n">
        <v>170.806647</v>
      </c>
      <c r="BG25" s="55" t="n">
        <v>55.615606</v>
      </c>
      <c r="BH25" s="55" t="n">
        <v>175.411083</v>
      </c>
      <c r="BI25" s="55" t="n">
        <v>191.956532</v>
      </c>
      <c r="BJ25" s="55" t="n">
        <v>91.89726</v>
      </c>
      <c r="BK25" s="55" t="n">
        <v>677.831815</v>
      </c>
      <c r="BL25" s="55" t="n">
        <v>99.419282</v>
      </c>
      <c r="BM25" s="55" t="n">
        <v>10.110009</v>
      </c>
      <c r="BN25" s="55" t="n">
        <v>72.437392</v>
      </c>
      <c r="BO25" s="55" t="n">
        <v>112.24289</v>
      </c>
      <c r="BP25" s="55" t="n">
        <v>29.22261</v>
      </c>
      <c r="BQ25" s="55" t="n">
        <v>196.571942</v>
      </c>
      <c r="BR25" s="98" t="n">
        <v>0</v>
      </c>
      <c r="BS25" s="52" t="n">
        <v>36184.850386</v>
      </c>
      <c r="BT25" s="55" t="n">
        <v>27440.76118</v>
      </c>
      <c r="BU25" s="55" t="n">
        <v>-878.418193</v>
      </c>
      <c r="BV25" s="55" t="n">
        <v>10131.21444</v>
      </c>
      <c r="BW25" s="55" t="n">
        <v>-1.407814</v>
      </c>
      <c r="BX25" s="52" t="n">
        <v>36692.149614</v>
      </c>
      <c r="BY25" s="52" t="n">
        <v>72877</v>
      </c>
    </row>
    <row r="26">
      <c r="A26" s="28" t="inlineStr">
        <is>
          <t>2091</t>
        </is>
      </c>
      <c r="B26" s="14" t="inlineStr">
        <is>
          <t>Fabricação de químicos orgânicos e inorgânicos, resinas e elastômeros</t>
        </is>
      </c>
      <c r="C26" s="55" t="n">
        <v>59854.398451</v>
      </c>
      <c r="D26" s="55" t="n">
        <v>6449.857563</v>
      </c>
      <c r="E26" s="55" t="n">
        <v>436.477762</v>
      </c>
      <c r="F26" s="55" t="n">
        <v>219.720626</v>
      </c>
      <c r="G26" s="55" t="n">
        <v>4466.094343</v>
      </c>
      <c r="H26" s="55" t="n">
        <v>455.704363</v>
      </c>
      <c r="I26" s="55" t="n">
        <v>196.434359</v>
      </c>
      <c r="J26" s="55" t="n">
        <v>558.701263</v>
      </c>
      <c r="K26" s="55" t="n">
        <v>268.282149</v>
      </c>
      <c r="L26" s="55" t="n">
        <v>1156.92917</v>
      </c>
      <c r="M26" s="55" t="n">
        <v>120.466426</v>
      </c>
      <c r="N26" s="55" t="n">
        <v>25.288321</v>
      </c>
      <c r="O26" s="55" t="n">
        <v>4516.567845</v>
      </c>
      <c r="P26" s="55" t="n">
        <v>152.687112</v>
      </c>
      <c r="Q26" s="55" t="n">
        <v>1283.45568</v>
      </c>
      <c r="R26" s="55" t="n">
        <v>955.7515</v>
      </c>
      <c r="S26" s="55" t="n">
        <v>5394.09325</v>
      </c>
      <c r="T26" s="55" t="n">
        <v>56.489575</v>
      </c>
      <c r="U26" s="55" t="n">
        <v>2094.669428</v>
      </c>
      <c r="V26" s="55" t="n">
        <v>486.507774</v>
      </c>
      <c r="W26" s="55" t="n">
        <v>37352.879896</v>
      </c>
      <c r="X26" s="55" t="n">
        <v>14564.448508</v>
      </c>
      <c r="Y26" s="55" t="n">
        <v>5167.636033</v>
      </c>
      <c r="Z26" s="55" t="n">
        <v>1818.733381</v>
      </c>
      <c r="AA26" s="55" t="n">
        <v>21672.798301</v>
      </c>
      <c r="AB26" s="55" t="n">
        <v>2995.383766</v>
      </c>
      <c r="AC26" s="55" t="n">
        <v>1388.606264</v>
      </c>
      <c r="AD26" s="55" t="n">
        <v>1282.648709</v>
      </c>
      <c r="AE26" s="55" t="n">
        <v>1629.98746</v>
      </c>
      <c r="AF26" s="55" t="n">
        <v>195.015725</v>
      </c>
      <c r="AG26" s="55" t="n">
        <v>3178.032875</v>
      </c>
      <c r="AH26" s="55" t="n">
        <v>234.439427</v>
      </c>
      <c r="AI26" s="55" t="n">
        <v>158.51384</v>
      </c>
      <c r="AJ26" s="55" t="n">
        <v>1282.955859</v>
      </c>
      <c r="AK26" s="55" t="n">
        <v>262.822698</v>
      </c>
      <c r="AL26" s="55" t="n">
        <v>2203.989025</v>
      </c>
      <c r="AM26" s="55" t="n">
        <v>175.538849</v>
      </c>
      <c r="AN26" s="55" t="n">
        <v>134.865741</v>
      </c>
      <c r="AO26" s="55" t="n">
        <v>813.646291</v>
      </c>
      <c r="AP26" s="55" t="n">
        <v>466.848837</v>
      </c>
      <c r="AQ26" s="55" t="n">
        <v>97.90007199999999</v>
      </c>
      <c r="AR26" s="55" t="n">
        <v>1316.686838</v>
      </c>
      <c r="AS26" s="55" t="n">
        <v>139.106425</v>
      </c>
      <c r="AT26" s="55" t="n">
        <v>4.892944</v>
      </c>
      <c r="AU26" s="55" t="n">
        <v>4.376596</v>
      </c>
      <c r="AV26" s="55" t="n">
        <v>62.3213</v>
      </c>
      <c r="AW26" s="55" t="n">
        <v>17.081299</v>
      </c>
      <c r="AX26" s="55" t="n">
        <v>149.009991</v>
      </c>
      <c r="AY26" s="55" t="n">
        <v>5.733808</v>
      </c>
      <c r="AZ26" s="55" t="n">
        <v>10.663966</v>
      </c>
      <c r="BA26" s="55" t="n">
        <v>36.302419</v>
      </c>
      <c r="BB26" s="55" t="n">
        <v>42.425182</v>
      </c>
      <c r="BC26" s="55" t="n">
        <v>88.37268899999999</v>
      </c>
      <c r="BD26" s="55" t="n">
        <v>70.675974</v>
      </c>
      <c r="BE26" s="55" t="n">
        <v>99.72993099999999</v>
      </c>
      <c r="BF26" s="55" t="n">
        <v>62.369408</v>
      </c>
      <c r="BG26" s="55" t="n">
        <v>37.153864</v>
      </c>
      <c r="BH26" s="55" t="n">
        <v>33.860083</v>
      </c>
      <c r="BI26" s="55" t="n">
        <v>133.923372</v>
      </c>
      <c r="BJ26" s="55" t="n">
        <v>6.505311</v>
      </c>
      <c r="BK26" s="55" t="n">
        <v>96.00507</v>
      </c>
      <c r="BL26" s="55" t="n">
        <v>81.22731</v>
      </c>
      <c r="BM26" s="55" t="n">
        <v>87.442519</v>
      </c>
      <c r="BN26" s="55" t="n">
        <v>497.441788</v>
      </c>
      <c r="BO26" s="55" t="n">
        <v>613.578745</v>
      </c>
      <c r="BP26" s="55" t="n">
        <v>63.492051</v>
      </c>
      <c r="BQ26" s="55" t="n">
        <v>392.446101</v>
      </c>
      <c r="BR26" s="98" t="n">
        <v>0</v>
      </c>
      <c r="BS26" s="52" t="n">
        <v>190379.093505</v>
      </c>
      <c r="BT26" s="55" t="n">
        <v>4595.218381</v>
      </c>
      <c r="BU26" s="55" t="n">
        <v>3615.887311</v>
      </c>
      <c r="BV26" s="55" t="n">
        <v>12017.445965</v>
      </c>
      <c r="BW26" s="55" t="n">
        <v>-2.645161</v>
      </c>
      <c r="BX26" s="52" t="n">
        <v>20225.906495</v>
      </c>
      <c r="BY26" s="52" t="n">
        <v>210605</v>
      </c>
    </row>
    <row r="27">
      <c r="A27" s="28" t="inlineStr">
        <is>
          <t>2092</t>
        </is>
      </c>
      <c r="B27" s="14" t="inlineStr">
        <is>
          <t>Fabricação de defensivos, desinfestantes, tintas e químicos diversos</t>
        </is>
      </c>
      <c r="C27" s="55" t="n">
        <v>36574.985114</v>
      </c>
      <c r="D27" s="55" t="n">
        <v>3991.065933</v>
      </c>
      <c r="E27" s="55" t="n">
        <v>124.081873</v>
      </c>
      <c r="F27" s="55" t="n">
        <v>2006.274425</v>
      </c>
      <c r="G27" s="55" t="n">
        <v>687.002393</v>
      </c>
      <c r="H27" s="55" t="n">
        <v>494.88114</v>
      </c>
      <c r="I27" s="55" t="n">
        <v>203.739694</v>
      </c>
      <c r="J27" s="55" t="n">
        <v>1236.082716</v>
      </c>
      <c r="K27" s="55" t="n">
        <v>66.192148</v>
      </c>
      <c r="L27" s="55" t="n">
        <v>3020.53068</v>
      </c>
      <c r="M27" s="55" t="n">
        <v>171.746539</v>
      </c>
      <c r="N27" s="55" t="n">
        <v>8.437550999999999</v>
      </c>
      <c r="O27" s="55" t="n">
        <v>467.418543</v>
      </c>
      <c r="P27" s="55" t="n">
        <v>56.619894</v>
      </c>
      <c r="Q27" s="55" t="n">
        <v>225.237408</v>
      </c>
      <c r="R27" s="55" t="n">
        <v>1004.076151</v>
      </c>
      <c r="S27" s="55" t="n">
        <v>2086.120305</v>
      </c>
      <c r="T27" s="55" t="n">
        <v>693.863868</v>
      </c>
      <c r="U27" s="55" t="n">
        <v>575.261769</v>
      </c>
      <c r="V27" s="55" t="n">
        <v>199.409908</v>
      </c>
      <c r="W27" s="55" t="n">
        <v>3124.739792</v>
      </c>
      <c r="X27" s="55" t="n">
        <v>14954.913713</v>
      </c>
      <c r="Y27" s="55" t="n">
        <v>2356.886159</v>
      </c>
      <c r="Z27" s="55" t="n">
        <v>1130.942125</v>
      </c>
      <c r="AA27" s="55" t="n">
        <v>3662.123059</v>
      </c>
      <c r="AB27" s="55" t="n">
        <v>1289.067171</v>
      </c>
      <c r="AC27" s="55" t="n">
        <v>498.452396</v>
      </c>
      <c r="AD27" s="55" t="n">
        <v>123.63363</v>
      </c>
      <c r="AE27" s="55" t="n">
        <v>848.2104869999999</v>
      </c>
      <c r="AF27" s="55" t="n">
        <v>248.613035</v>
      </c>
      <c r="AG27" s="55" t="n">
        <v>324.144778</v>
      </c>
      <c r="AH27" s="55" t="n">
        <v>216.401909</v>
      </c>
      <c r="AI27" s="55" t="n">
        <v>509.087717</v>
      </c>
      <c r="AJ27" s="55" t="n">
        <v>267.369546</v>
      </c>
      <c r="AK27" s="55" t="n">
        <v>110.493924</v>
      </c>
      <c r="AL27" s="55" t="n">
        <v>738.65423</v>
      </c>
      <c r="AM27" s="55" t="n">
        <v>786.112402</v>
      </c>
      <c r="AN27" s="55" t="n">
        <v>160.106973</v>
      </c>
      <c r="AO27" s="55" t="n">
        <v>495.849782</v>
      </c>
      <c r="AP27" s="55" t="n">
        <v>9636.156919999999</v>
      </c>
      <c r="AQ27" s="55" t="n">
        <v>1056.608137</v>
      </c>
      <c r="AR27" s="55" t="n">
        <v>2071.277129</v>
      </c>
      <c r="AS27" s="55" t="n">
        <v>309.457987</v>
      </c>
      <c r="AT27" s="55" t="n">
        <v>2.965033</v>
      </c>
      <c r="AU27" s="55" t="n">
        <v>3.668233</v>
      </c>
      <c r="AV27" s="55" t="n">
        <v>68.144642</v>
      </c>
      <c r="AW27" s="55" t="n">
        <v>23.327597</v>
      </c>
      <c r="AX27" s="55" t="n">
        <v>80.030851</v>
      </c>
      <c r="AY27" s="55" t="n">
        <v>96.433753</v>
      </c>
      <c r="AZ27" s="55" t="n">
        <v>125.453494</v>
      </c>
      <c r="BA27" s="55" t="n">
        <v>22.827997</v>
      </c>
      <c r="BB27" s="55" t="n">
        <v>26.735991</v>
      </c>
      <c r="BC27" s="55" t="n">
        <v>70.867622</v>
      </c>
      <c r="BD27" s="55" t="n">
        <v>1558.86273</v>
      </c>
      <c r="BE27" s="55" t="n">
        <v>45.977621</v>
      </c>
      <c r="BF27" s="55" t="n">
        <v>50.753691</v>
      </c>
      <c r="BG27" s="55" t="n">
        <v>42.149312</v>
      </c>
      <c r="BH27" s="55" t="n">
        <v>28.156717</v>
      </c>
      <c r="BI27" s="55" t="n">
        <v>2170.39998</v>
      </c>
      <c r="BJ27" s="55" t="n">
        <v>3.868082</v>
      </c>
      <c r="BK27" s="55" t="n">
        <v>255.140169</v>
      </c>
      <c r="BL27" s="55" t="n">
        <v>316.421286</v>
      </c>
      <c r="BM27" s="55" t="n">
        <v>43.18546</v>
      </c>
      <c r="BN27" s="55" t="n">
        <v>1265.265878</v>
      </c>
      <c r="BO27" s="55" t="n">
        <v>85.518331</v>
      </c>
      <c r="BP27" s="55" t="n">
        <v>41.805549</v>
      </c>
      <c r="BQ27" s="55" t="n">
        <v>156.213035</v>
      </c>
      <c r="BR27" s="98" t="n">
        <v>0</v>
      </c>
      <c r="BS27" s="52" t="n">
        <v>105396.504109</v>
      </c>
      <c r="BT27" s="55" t="n">
        <v>3539.114615</v>
      </c>
      <c r="BU27" s="55" t="n">
        <v>3457.133753</v>
      </c>
      <c r="BV27" s="55" t="n">
        <v>6750.977917</v>
      </c>
      <c r="BW27" s="55" t="n">
        <v>-2.730394</v>
      </c>
      <c r="BX27" s="52" t="n">
        <v>13744.495891</v>
      </c>
      <c r="BY27" s="52" t="n">
        <v>119141</v>
      </c>
    </row>
    <row r="28">
      <c r="A28" s="28" t="inlineStr">
        <is>
          <t>2093</t>
        </is>
      </c>
      <c r="B28" s="14" t="inlineStr">
        <is>
          <t>Fabricação de produtos de limpeza, cosméticos/perfumaria e higiene pessoal</t>
        </is>
      </c>
      <c r="C28" s="55" t="n">
        <v>749.10878</v>
      </c>
      <c r="D28" s="55" t="n">
        <v>119.176586</v>
      </c>
      <c r="E28" s="55" t="n">
        <v>3.80834</v>
      </c>
      <c r="F28" s="55" t="n">
        <v>75.51783399999999</v>
      </c>
      <c r="G28" s="55" t="n">
        <v>178.510738</v>
      </c>
      <c r="H28" s="55" t="n">
        <v>125.571551</v>
      </c>
      <c r="I28" s="55" t="n">
        <v>26.083898</v>
      </c>
      <c r="J28" s="55" t="n">
        <v>150.767736</v>
      </c>
      <c r="K28" s="55" t="n">
        <v>19.678235</v>
      </c>
      <c r="L28" s="55" t="n">
        <v>296.801264</v>
      </c>
      <c r="M28" s="55" t="n">
        <v>50.978434</v>
      </c>
      <c r="N28" s="55" t="n">
        <v>3.837415</v>
      </c>
      <c r="O28" s="55" t="n">
        <v>92.179559</v>
      </c>
      <c r="P28" s="55" t="n">
        <v>42.0668</v>
      </c>
      <c r="Q28" s="55" t="n">
        <v>30.118023</v>
      </c>
      <c r="R28" s="55" t="n">
        <v>57.798959</v>
      </c>
      <c r="S28" s="55" t="n">
        <v>205.963454</v>
      </c>
      <c r="T28" s="55" t="n">
        <v>26.076448</v>
      </c>
      <c r="U28" s="55" t="n">
        <v>346.350072</v>
      </c>
      <c r="V28" s="55" t="n">
        <v>25.862542</v>
      </c>
      <c r="W28" s="55" t="n">
        <v>834.0942690000001</v>
      </c>
      <c r="X28" s="55" t="n">
        <v>791.132853</v>
      </c>
      <c r="Y28" s="55" t="n">
        <v>1359.863304</v>
      </c>
      <c r="Z28" s="55" t="n">
        <v>118.833819</v>
      </c>
      <c r="AA28" s="55" t="n">
        <v>300.8985</v>
      </c>
      <c r="AB28" s="55" t="n">
        <v>111.978502</v>
      </c>
      <c r="AC28" s="55" t="n">
        <v>61.921812</v>
      </c>
      <c r="AD28" s="55" t="n">
        <v>66.99729499999999</v>
      </c>
      <c r="AE28" s="55" t="n">
        <v>489.955196</v>
      </c>
      <c r="AF28" s="55" t="n">
        <v>35.749267</v>
      </c>
      <c r="AG28" s="55" t="n">
        <v>55.11427</v>
      </c>
      <c r="AH28" s="55" t="n">
        <v>48.320626</v>
      </c>
      <c r="AI28" s="55" t="n">
        <v>38.538638</v>
      </c>
      <c r="AJ28" s="55" t="n">
        <v>45.47858</v>
      </c>
      <c r="AK28" s="55" t="n">
        <v>9.822172</v>
      </c>
      <c r="AL28" s="55" t="n">
        <v>63.784021</v>
      </c>
      <c r="AM28" s="55" t="n">
        <v>29.338572</v>
      </c>
      <c r="AN28" s="55" t="n">
        <v>22.920896</v>
      </c>
      <c r="AO28" s="55" t="n">
        <v>74.391735</v>
      </c>
      <c r="AP28" s="55" t="n">
        <v>282.521981</v>
      </c>
      <c r="AQ28" s="55" t="n">
        <v>157.17858</v>
      </c>
      <c r="AR28" s="55" t="n">
        <v>2001.588069</v>
      </c>
      <c r="AS28" s="55" t="n">
        <v>274.84992</v>
      </c>
      <c r="AT28" s="55" t="n">
        <v>8.259194000000001</v>
      </c>
      <c r="AU28" s="55" t="n">
        <v>0.947879</v>
      </c>
      <c r="AV28" s="55" t="n">
        <v>103.851005</v>
      </c>
      <c r="AW28" s="55" t="n">
        <v>49.538543</v>
      </c>
      <c r="AX28" s="55" t="n">
        <v>76.16841599999999</v>
      </c>
      <c r="AY28" s="55" t="n">
        <v>19.013658</v>
      </c>
      <c r="AZ28" s="55" t="n">
        <v>35.315406</v>
      </c>
      <c r="BA28" s="55" t="n">
        <v>79.384963</v>
      </c>
      <c r="BB28" s="55" t="n">
        <v>23.945518</v>
      </c>
      <c r="BC28" s="55" t="n">
        <v>45.392801</v>
      </c>
      <c r="BD28" s="55" t="n">
        <v>24.414112</v>
      </c>
      <c r="BE28" s="55" t="n">
        <v>251.840104</v>
      </c>
      <c r="BF28" s="55" t="n">
        <v>98.44350799999999</v>
      </c>
      <c r="BG28" s="55" t="n">
        <v>261.518499</v>
      </c>
      <c r="BH28" s="55" t="n">
        <v>102.034648</v>
      </c>
      <c r="BI28" s="55" t="n">
        <v>1669.995619</v>
      </c>
      <c r="BJ28" s="55" t="n">
        <v>2.629116</v>
      </c>
      <c r="BK28" s="55" t="n">
        <v>209.206627</v>
      </c>
      <c r="BL28" s="55" t="n">
        <v>155.521462</v>
      </c>
      <c r="BM28" s="55" t="n">
        <v>151.834232</v>
      </c>
      <c r="BN28" s="55" t="n">
        <v>184.811855</v>
      </c>
      <c r="BO28" s="55" t="n">
        <v>717.920111</v>
      </c>
      <c r="BP28" s="55" t="n">
        <v>156.241775</v>
      </c>
      <c r="BQ28" s="55" t="n">
        <v>1088.312027</v>
      </c>
      <c r="BR28" s="98" t="n">
        <v>0</v>
      </c>
      <c r="BS28" s="52" t="n">
        <v>15418.070626</v>
      </c>
      <c r="BT28" s="55" t="n">
        <v>42158.940894</v>
      </c>
      <c r="BU28" s="55" t="n">
        <v>441.265202</v>
      </c>
      <c r="BV28" s="55" t="n">
        <v>2441.120052</v>
      </c>
      <c r="BW28" s="55" t="n">
        <v>-0.396774</v>
      </c>
      <c r="BX28" s="52" t="n">
        <v>45040.929374</v>
      </c>
      <c r="BY28" s="52" t="n">
        <v>60459</v>
      </c>
    </row>
    <row r="29">
      <c r="A29" s="28" t="inlineStr">
        <is>
          <t>2100</t>
        </is>
      </c>
      <c r="B29" s="14" t="inlineStr">
        <is>
          <t>Fabricação de produtos farmoquímicos e farmacêuticos</t>
        </is>
      </c>
      <c r="C29" s="55" t="n">
        <v>742.519259</v>
      </c>
      <c r="D29" s="55" t="n">
        <v>2356.304056</v>
      </c>
      <c r="E29" s="55" t="n">
        <v>18.57952</v>
      </c>
      <c r="F29" s="55" t="n">
        <v>7.482646</v>
      </c>
      <c r="G29" s="55" t="n">
        <v>400.057937</v>
      </c>
      <c r="H29" s="55" t="n">
        <v>22.642212</v>
      </c>
      <c r="I29" s="55" t="n">
        <v>3.994745</v>
      </c>
      <c r="J29" s="55" t="n">
        <v>105.240526</v>
      </c>
      <c r="K29" s="55" t="n">
        <v>3.666709</v>
      </c>
      <c r="L29" s="55" t="n">
        <v>337.123083</v>
      </c>
      <c r="M29" s="55" t="n">
        <v>13.646911</v>
      </c>
      <c r="N29" s="55" t="n">
        <v>2.206649</v>
      </c>
      <c r="O29" s="55" t="n">
        <v>24.616817</v>
      </c>
      <c r="P29" s="55" t="n">
        <v>28.166821</v>
      </c>
      <c r="Q29" s="55" t="n">
        <v>14.149986</v>
      </c>
      <c r="R29" s="55" t="n">
        <v>5.242999</v>
      </c>
      <c r="S29" s="55" t="n">
        <v>41.75222</v>
      </c>
      <c r="T29" s="55" t="n">
        <v>1.972953</v>
      </c>
      <c r="U29" s="55" t="n">
        <v>33.751555</v>
      </c>
      <c r="V29" s="55" t="n">
        <v>12.740573</v>
      </c>
      <c r="W29" s="55" t="n">
        <v>289.480969</v>
      </c>
      <c r="X29" s="55" t="n">
        <v>702.876254</v>
      </c>
      <c r="Y29" s="55" t="n">
        <v>103.205824</v>
      </c>
      <c r="Z29" s="55" t="n">
        <v>4486.999207</v>
      </c>
      <c r="AA29" s="55" t="n">
        <v>53.805228</v>
      </c>
      <c r="AB29" s="55" t="n">
        <v>13.383917</v>
      </c>
      <c r="AC29" s="55" t="n">
        <v>17.817128</v>
      </c>
      <c r="AD29" s="55" t="n">
        <v>13.106137</v>
      </c>
      <c r="AE29" s="55" t="n">
        <v>22.021658</v>
      </c>
      <c r="AF29" s="55" t="n">
        <v>8.707979</v>
      </c>
      <c r="AG29" s="55" t="n">
        <v>13.855438</v>
      </c>
      <c r="AH29" s="55" t="n">
        <v>21.567133</v>
      </c>
      <c r="AI29" s="55" t="n">
        <v>25.575718</v>
      </c>
      <c r="AJ29" s="55" t="n">
        <v>12.383127</v>
      </c>
      <c r="AK29" s="55" t="n">
        <v>3.553572</v>
      </c>
      <c r="AL29" s="55" t="n">
        <v>24.876042</v>
      </c>
      <c r="AM29" s="55" t="n">
        <v>7.813469</v>
      </c>
      <c r="AN29" s="55" t="n">
        <v>7.849153</v>
      </c>
      <c r="AO29" s="55" t="n">
        <v>8.546464</v>
      </c>
      <c r="AP29" s="55" t="n">
        <v>39.451113</v>
      </c>
      <c r="AQ29" s="55" t="n">
        <v>17.975081</v>
      </c>
      <c r="AR29" s="55" t="n">
        <v>473.424919</v>
      </c>
      <c r="AS29" s="55" t="n">
        <v>28.993849</v>
      </c>
      <c r="AT29" s="55" t="n">
        <v>2.615067</v>
      </c>
      <c r="AU29" s="55" t="n">
        <v>1.706167</v>
      </c>
      <c r="AV29" s="55" t="n">
        <v>14.751842</v>
      </c>
      <c r="AW29" s="55" t="n">
        <v>4.834849</v>
      </c>
      <c r="AX29" s="55" t="n">
        <v>52.369978</v>
      </c>
      <c r="AY29" s="55" t="n">
        <v>1.658868</v>
      </c>
      <c r="AZ29" s="55" t="n">
        <v>3.11462</v>
      </c>
      <c r="BA29" s="55" t="n">
        <v>11.382925</v>
      </c>
      <c r="BB29" s="55" t="n">
        <v>14.898791</v>
      </c>
      <c r="BC29" s="55" t="n">
        <v>20.442455</v>
      </c>
      <c r="BD29" s="55" t="n">
        <v>9.733021000000001</v>
      </c>
      <c r="BE29" s="55" t="n">
        <v>25.842325</v>
      </c>
      <c r="BF29" s="55" t="n">
        <v>39.880726</v>
      </c>
      <c r="BG29" s="55" t="n">
        <v>45.213799</v>
      </c>
      <c r="BH29" s="55" t="n">
        <v>14.649638</v>
      </c>
      <c r="BI29" s="55" t="n">
        <v>63.637445</v>
      </c>
      <c r="BJ29" s="55" t="n">
        <v>1.630683</v>
      </c>
      <c r="BK29" s="55" t="n">
        <v>546.972663</v>
      </c>
      <c r="BL29" s="55" t="n">
        <v>378.519749</v>
      </c>
      <c r="BM29" s="55" t="n">
        <v>240.303479</v>
      </c>
      <c r="BN29" s="55" t="n">
        <v>4005.723946</v>
      </c>
      <c r="BO29" s="55" t="n">
        <v>9516.269715</v>
      </c>
      <c r="BP29" s="55" t="n">
        <v>18.408969</v>
      </c>
      <c r="BQ29" s="55" t="n">
        <v>611.489431</v>
      </c>
      <c r="BR29" s="98" t="n">
        <v>0</v>
      </c>
      <c r="BS29" s="52" t="n">
        <v>26219.178704</v>
      </c>
      <c r="BT29" s="55" t="n">
        <v>56107.182054</v>
      </c>
      <c r="BU29" s="55" t="n">
        <v>2609.359462</v>
      </c>
      <c r="BV29" s="55" t="n">
        <v>2300.037343</v>
      </c>
      <c r="BW29" s="55" t="n">
        <v>-1.757563</v>
      </c>
      <c r="BX29" s="52" t="n">
        <v>61014.821296</v>
      </c>
      <c r="BY29" s="52" t="n">
        <v>87234</v>
      </c>
    </row>
    <row r="30">
      <c r="A30" s="28" t="inlineStr">
        <is>
          <t>2200</t>
        </is>
      </c>
      <c r="B30" s="14" t="inlineStr">
        <is>
          <t>Fabricação de produtos de borracha e de material plástico</t>
        </is>
      </c>
      <c r="C30" s="55" t="n">
        <v>887.639088</v>
      </c>
      <c r="D30" s="55" t="n">
        <v>283.207043</v>
      </c>
      <c r="E30" s="55" t="n">
        <v>55.926855</v>
      </c>
      <c r="F30" s="55" t="n">
        <v>142.901788</v>
      </c>
      <c r="G30" s="55" t="n">
        <v>262.363249</v>
      </c>
      <c r="H30" s="55" t="n">
        <v>1246.756922</v>
      </c>
      <c r="I30" s="55" t="n">
        <v>127.121533</v>
      </c>
      <c r="J30" s="55" t="n">
        <v>3481.990911</v>
      </c>
      <c r="K30" s="55" t="n">
        <v>205.381894</v>
      </c>
      <c r="L30" s="55" t="n">
        <v>8681.047022999999</v>
      </c>
      <c r="M30" s="55" t="n">
        <v>3266.145764</v>
      </c>
      <c r="N30" s="55" t="n">
        <v>9.813392</v>
      </c>
      <c r="O30" s="55" t="n">
        <v>331.760176</v>
      </c>
      <c r="P30" s="55" t="n">
        <v>166.957699</v>
      </c>
      <c r="Q30" s="55" t="n">
        <v>615.261797</v>
      </c>
      <c r="R30" s="55" t="n">
        <v>317.533662</v>
      </c>
      <c r="S30" s="55" t="n">
        <v>939.928414</v>
      </c>
      <c r="T30" s="55" t="n">
        <v>673.794171</v>
      </c>
      <c r="U30" s="55" t="n">
        <v>116.119232</v>
      </c>
      <c r="V30" s="55" t="n">
        <v>42.688256</v>
      </c>
      <c r="W30" s="55" t="n">
        <v>1821.144878</v>
      </c>
      <c r="X30" s="55" t="n">
        <v>936.2571799999999</v>
      </c>
      <c r="Y30" s="55" t="n">
        <v>1800.747836</v>
      </c>
      <c r="Z30" s="55" t="n">
        <v>498.649229</v>
      </c>
      <c r="AA30" s="55" t="n">
        <v>16501.731437</v>
      </c>
      <c r="AB30" s="55" t="n">
        <v>2327.682517</v>
      </c>
      <c r="AC30" s="55" t="n">
        <v>569.881258</v>
      </c>
      <c r="AD30" s="55" t="n">
        <v>86.14036400000001</v>
      </c>
      <c r="AE30" s="55" t="n">
        <v>963.145804</v>
      </c>
      <c r="AF30" s="55" t="n">
        <v>1100.053872</v>
      </c>
      <c r="AG30" s="55" t="n">
        <v>2214.256991</v>
      </c>
      <c r="AH30" s="55" t="n">
        <v>2517.810365</v>
      </c>
      <c r="AI30" s="55" t="n">
        <v>7630.735267</v>
      </c>
      <c r="AJ30" s="55" t="n">
        <v>3805.012245</v>
      </c>
      <c r="AK30" s="55" t="n">
        <v>831.239988</v>
      </c>
      <c r="AL30" s="55" t="n">
        <v>2602.104566</v>
      </c>
      <c r="AM30" s="55" t="n">
        <v>1615.834667</v>
      </c>
      <c r="AN30" s="55" t="n">
        <v>317.260596</v>
      </c>
      <c r="AO30" s="55" t="n">
        <v>764.525859</v>
      </c>
      <c r="AP30" s="55" t="n">
        <v>16810.037251</v>
      </c>
      <c r="AQ30" s="55" t="n">
        <v>2129.500688</v>
      </c>
      <c r="AR30" s="55" t="n">
        <v>6890.529983</v>
      </c>
      <c r="AS30" s="55" t="n">
        <v>7121.309466</v>
      </c>
      <c r="AT30" s="55" t="n">
        <v>5.873668</v>
      </c>
      <c r="AU30" s="55" t="n">
        <v>498.633107</v>
      </c>
      <c r="AV30" s="55" t="n">
        <v>164.071223</v>
      </c>
      <c r="AW30" s="55" t="n">
        <v>24.122277</v>
      </c>
      <c r="AX30" s="55" t="n">
        <v>513.043714</v>
      </c>
      <c r="AY30" s="55" t="n">
        <v>14.16629</v>
      </c>
      <c r="AZ30" s="55" t="n">
        <v>8.355335999999999</v>
      </c>
      <c r="BA30" s="55" t="n">
        <v>29.36193</v>
      </c>
      <c r="BB30" s="55" t="n">
        <v>43.879356</v>
      </c>
      <c r="BC30" s="55" t="n">
        <v>122.939694</v>
      </c>
      <c r="BD30" s="55" t="n">
        <v>222.449612</v>
      </c>
      <c r="BE30" s="55" t="n">
        <v>540.285893</v>
      </c>
      <c r="BF30" s="55" t="n">
        <v>40.733159</v>
      </c>
      <c r="BG30" s="55" t="n">
        <v>40.523584</v>
      </c>
      <c r="BH30" s="55" t="n">
        <v>408.505893</v>
      </c>
      <c r="BI30" s="55" t="n">
        <v>648.232003</v>
      </c>
      <c r="BJ30" s="55" t="n">
        <v>5.264296</v>
      </c>
      <c r="BK30" s="55" t="n">
        <v>215.981783</v>
      </c>
      <c r="BL30" s="55" t="n">
        <v>240.924218</v>
      </c>
      <c r="BM30" s="55" t="n">
        <v>66.780489</v>
      </c>
      <c r="BN30" s="55" t="n">
        <v>1055.843847</v>
      </c>
      <c r="BO30" s="55" t="n">
        <v>597.2406559999999</v>
      </c>
      <c r="BP30" s="55" t="n">
        <v>46.186727</v>
      </c>
      <c r="BQ30" s="55" t="n">
        <v>205.30106</v>
      </c>
      <c r="BR30" s="98" t="n">
        <v>0</v>
      </c>
      <c r="BS30" s="52" t="n">
        <v>109468.630989</v>
      </c>
      <c r="BT30" s="55" t="n">
        <v>16846.169631</v>
      </c>
      <c r="BU30" s="55" t="n">
        <v>2560.853078</v>
      </c>
      <c r="BV30" s="55" t="n">
        <v>7434.077413</v>
      </c>
      <c r="BW30" s="55" t="n">
        <v>-1.731111</v>
      </c>
      <c r="BX30" s="52" t="n">
        <v>26839.369011</v>
      </c>
      <c r="BY30" s="52" t="n">
        <v>136308</v>
      </c>
    </row>
    <row r="31">
      <c r="A31" s="28" t="inlineStr">
        <is>
          <t>2300</t>
        </is>
      </c>
      <c r="B31" s="14" t="inlineStr">
        <is>
          <t>Fabricação de produtos de minerais não-metálicos</t>
        </is>
      </c>
      <c r="C31" s="55" t="n">
        <v>4082.065119</v>
      </c>
      <c r="D31" s="55" t="n">
        <v>2503.846935</v>
      </c>
      <c r="E31" s="55" t="n">
        <v>86.63132</v>
      </c>
      <c r="F31" s="55" t="n">
        <v>84.699004</v>
      </c>
      <c r="G31" s="55" t="n">
        <v>96.869849</v>
      </c>
      <c r="H31" s="55" t="n">
        <v>27.22382</v>
      </c>
      <c r="I31" s="55" t="n">
        <v>20.071608</v>
      </c>
      <c r="J31" s="55" t="n">
        <v>66.389117</v>
      </c>
      <c r="K31" s="55" t="n">
        <v>173.298034</v>
      </c>
      <c r="L31" s="55" t="n">
        <v>2073.315042</v>
      </c>
      <c r="M31" s="55" t="n">
        <v>2449.956015</v>
      </c>
      <c r="N31" s="55" t="n">
        <v>1.873593</v>
      </c>
      <c r="O31" s="55" t="n">
        <v>18.404429</v>
      </c>
      <c r="P31" s="55" t="n">
        <v>9.388691</v>
      </c>
      <c r="Q31" s="55" t="n">
        <v>8.494849</v>
      </c>
      <c r="R31" s="55" t="n">
        <v>16.285848</v>
      </c>
      <c r="S31" s="55" t="n">
        <v>355.608052</v>
      </c>
      <c r="T31" s="55" t="n">
        <v>12.979456</v>
      </c>
      <c r="U31" s="55" t="n">
        <v>16.14481</v>
      </c>
      <c r="V31" s="55" t="n">
        <v>12.341337</v>
      </c>
      <c r="W31" s="55" t="n">
        <v>966.244208</v>
      </c>
      <c r="X31" s="55" t="n">
        <v>283.847462</v>
      </c>
      <c r="Y31" s="55" t="n">
        <v>480.106975</v>
      </c>
      <c r="Z31" s="55" t="n">
        <v>87.34191199999999</v>
      </c>
      <c r="AA31" s="55" t="n">
        <v>627.502134</v>
      </c>
      <c r="AB31" s="55" t="n">
        <v>9840.475976</v>
      </c>
      <c r="AC31" s="55" t="n">
        <v>434.842299</v>
      </c>
      <c r="AD31" s="55" t="n">
        <v>40.200991</v>
      </c>
      <c r="AE31" s="55" t="n">
        <v>259.554623</v>
      </c>
      <c r="AF31" s="55" t="n">
        <v>18.712006</v>
      </c>
      <c r="AG31" s="55" t="n">
        <v>420.565174</v>
      </c>
      <c r="AH31" s="55" t="n">
        <v>328.364305</v>
      </c>
      <c r="AI31" s="55" t="n">
        <v>2073.582163</v>
      </c>
      <c r="AJ31" s="55" t="n">
        <v>175.646589</v>
      </c>
      <c r="AK31" s="55" t="n">
        <v>143.194024</v>
      </c>
      <c r="AL31" s="55" t="n">
        <v>628.393474</v>
      </c>
      <c r="AM31" s="55" t="n">
        <v>248.729637</v>
      </c>
      <c r="AN31" s="55" t="n">
        <v>1662.8444</v>
      </c>
      <c r="AO31" s="55" t="n">
        <v>1252.017743</v>
      </c>
      <c r="AP31" s="55" t="n">
        <v>50884.58763</v>
      </c>
      <c r="AQ31" s="55" t="n">
        <v>337.335943</v>
      </c>
      <c r="AR31" s="55" t="n">
        <v>356.972131</v>
      </c>
      <c r="AS31" s="55" t="n">
        <v>69.986756</v>
      </c>
      <c r="AT31" s="55" t="n">
        <v>1.719998</v>
      </c>
      <c r="AU31" s="55" t="n">
        <v>0.801719</v>
      </c>
      <c r="AV31" s="55" t="n">
        <v>37.128624</v>
      </c>
      <c r="AW31" s="55" t="n">
        <v>158.750138</v>
      </c>
      <c r="AX31" s="55" t="n">
        <v>728.248196</v>
      </c>
      <c r="AY31" s="55" t="n">
        <v>2.996715</v>
      </c>
      <c r="AZ31" s="55" t="n">
        <v>4.602372</v>
      </c>
      <c r="BA31" s="55" t="n">
        <v>15.65173</v>
      </c>
      <c r="BB31" s="55" t="n">
        <v>19.116814</v>
      </c>
      <c r="BC31" s="55" t="n">
        <v>37.06966</v>
      </c>
      <c r="BD31" s="55" t="n">
        <v>2786.817114</v>
      </c>
      <c r="BE31" s="55" t="n">
        <v>42.580076</v>
      </c>
      <c r="BF31" s="55" t="n">
        <v>19.889936</v>
      </c>
      <c r="BG31" s="55" t="n">
        <v>11.012182</v>
      </c>
      <c r="BH31" s="55" t="n">
        <v>11.255112</v>
      </c>
      <c r="BI31" s="55" t="n">
        <v>134.759804</v>
      </c>
      <c r="BJ31" s="55" t="n">
        <v>2.479142</v>
      </c>
      <c r="BK31" s="55" t="n">
        <v>420.752299</v>
      </c>
      <c r="BL31" s="55" t="n">
        <v>156.811267</v>
      </c>
      <c r="BM31" s="55" t="n">
        <v>36.083689</v>
      </c>
      <c r="BN31" s="55" t="n">
        <v>281.940401</v>
      </c>
      <c r="BO31" s="55" t="n">
        <v>148.015267</v>
      </c>
      <c r="BP31" s="55" t="n">
        <v>25.485549</v>
      </c>
      <c r="BQ31" s="55" t="n">
        <v>316.514156</v>
      </c>
      <c r="BR31" s="98" t="n">
        <v>0</v>
      </c>
      <c r="BS31" s="52" t="n">
        <v>89137.41744</v>
      </c>
      <c r="BT31" s="55" t="n">
        <v>4091.435973</v>
      </c>
      <c r="BU31" s="55" t="n">
        <v>2397.989439</v>
      </c>
      <c r="BV31" s="55" t="n">
        <v>5961.420948</v>
      </c>
      <c r="BW31" s="55" t="n">
        <v>-1.263799</v>
      </c>
      <c r="BX31" s="52" t="n">
        <v>12449.58256</v>
      </c>
      <c r="BY31" s="52" t="n">
        <v>101587</v>
      </c>
    </row>
    <row r="32">
      <c r="A32" s="28" t="inlineStr">
        <is>
          <t>2491</t>
        </is>
      </c>
      <c r="B32" s="14" t="inlineStr">
        <is>
          <t>Produção de ferro-gusa/ferroligas, siderurgia e tubos de aço sem costura</t>
        </is>
      </c>
      <c r="C32" s="55" t="n">
        <v>309.986383</v>
      </c>
      <c r="D32" s="55" t="n">
        <v>460.529726</v>
      </c>
      <c r="E32" s="55" t="n">
        <v>28.610753</v>
      </c>
      <c r="F32" s="55" t="n">
        <v>125.506624</v>
      </c>
      <c r="G32" s="55" t="n">
        <v>15225.963777</v>
      </c>
      <c r="H32" s="55" t="n">
        <v>113.730817</v>
      </c>
      <c r="I32" s="55" t="n">
        <v>136.401239</v>
      </c>
      <c r="J32" s="55" t="n">
        <v>496.660695</v>
      </c>
      <c r="K32" s="55" t="n">
        <v>8.921060000000001</v>
      </c>
      <c r="L32" s="55" t="n">
        <v>262.600983</v>
      </c>
      <c r="M32" s="55" t="n">
        <v>267.582318</v>
      </c>
      <c r="N32" s="55" t="n">
        <v>1.860073</v>
      </c>
      <c r="O32" s="55" t="n">
        <v>30.194366</v>
      </c>
      <c r="P32" s="55" t="n">
        <v>9.752605000000001</v>
      </c>
      <c r="Q32" s="55" t="n">
        <v>9.697376</v>
      </c>
      <c r="R32" s="55" t="n">
        <v>43.435157</v>
      </c>
      <c r="S32" s="55" t="n">
        <v>271.801381</v>
      </c>
      <c r="T32" s="55" t="n">
        <v>5.802902</v>
      </c>
      <c r="U32" s="55" t="n">
        <v>52.210193</v>
      </c>
      <c r="V32" s="55" t="n">
        <v>7.502099</v>
      </c>
      <c r="W32" s="55" t="n">
        <v>125.234481</v>
      </c>
      <c r="X32" s="55" t="n">
        <v>110.914062</v>
      </c>
      <c r="Y32" s="55" t="n">
        <v>87.051615</v>
      </c>
      <c r="Z32" s="55" t="n">
        <v>25.962505</v>
      </c>
      <c r="AA32" s="55" t="n">
        <v>1113.247732</v>
      </c>
      <c r="AB32" s="55" t="n">
        <v>1087.420502</v>
      </c>
      <c r="AC32" s="55" t="n">
        <v>14629.824802</v>
      </c>
      <c r="AD32" s="55" t="n">
        <v>1156.761663</v>
      </c>
      <c r="AE32" s="55" t="n">
        <v>24624.430662</v>
      </c>
      <c r="AF32" s="55" t="n">
        <v>114.461296</v>
      </c>
      <c r="AG32" s="55" t="n">
        <v>3852.392068</v>
      </c>
      <c r="AH32" s="55" t="n">
        <v>10256.382748</v>
      </c>
      <c r="AI32" s="55" t="n">
        <v>5590.250971</v>
      </c>
      <c r="AJ32" s="55" t="n">
        <v>8546.461096000001</v>
      </c>
      <c r="AK32" s="55" t="n">
        <v>747.393002</v>
      </c>
      <c r="AL32" s="55" t="n">
        <v>1621.921991</v>
      </c>
      <c r="AM32" s="55" t="n">
        <v>1462.564848</v>
      </c>
      <c r="AN32" s="55" t="n">
        <v>342.060959</v>
      </c>
      <c r="AO32" s="55" t="n">
        <v>189.904366</v>
      </c>
      <c r="AP32" s="55" t="n">
        <v>16134.164661</v>
      </c>
      <c r="AQ32" s="55" t="n">
        <v>91.486819</v>
      </c>
      <c r="AR32" s="55" t="n">
        <v>2370.682376</v>
      </c>
      <c r="AS32" s="55" t="n">
        <v>76.318855</v>
      </c>
      <c r="AT32" s="55" t="n">
        <v>1.835209</v>
      </c>
      <c r="AU32" s="55" t="n">
        <v>1.051202</v>
      </c>
      <c r="AV32" s="55" t="n">
        <v>49.722488</v>
      </c>
      <c r="AW32" s="55" t="n">
        <v>16.440688</v>
      </c>
      <c r="AX32" s="55" t="n">
        <v>156.66517</v>
      </c>
      <c r="AY32" s="55" t="n">
        <v>2.198463</v>
      </c>
      <c r="AZ32" s="55" t="n">
        <v>6.125903</v>
      </c>
      <c r="BA32" s="55" t="n">
        <v>26.801618</v>
      </c>
      <c r="BB32" s="55" t="n">
        <v>70.34401099999999</v>
      </c>
      <c r="BC32" s="55" t="n">
        <v>66.86924399999999</v>
      </c>
      <c r="BD32" s="55" t="n">
        <v>72.751684</v>
      </c>
      <c r="BE32" s="55" t="n">
        <v>73.150477</v>
      </c>
      <c r="BF32" s="55" t="n">
        <v>42.957591</v>
      </c>
      <c r="BG32" s="55" t="n">
        <v>16.658138</v>
      </c>
      <c r="BH32" s="55" t="n">
        <v>308.319401</v>
      </c>
      <c r="BI32" s="55" t="n">
        <v>61.972611</v>
      </c>
      <c r="BJ32" s="55" t="n">
        <v>9.152654</v>
      </c>
      <c r="BK32" s="55" t="n">
        <v>235.751319</v>
      </c>
      <c r="BL32" s="55" t="n">
        <v>49.238669</v>
      </c>
      <c r="BM32" s="55" t="n">
        <v>67.708488</v>
      </c>
      <c r="BN32" s="55" t="n">
        <v>36.411949</v>
      </c>
      <c r="BO32" s="55" t="n">
        <v>37.233918</v>
      </c>
      <c r="BP32" s="55" t="n">
        <v>47.02664</v>
      </c>
      <c r="BQ32" s="55" t="n">
        <v>56.354677</v>
      </c>
      <c r="BR32" s="98" t="n">
        <v>0</v>
      </c>
      <c r="BS32" s="52" t="n">
        <v>113738.786816</v>
      </c>
      <c r="BT32" s="55" t="n">
        <v>2093.023539</v>
      </c>
      <c r="BU32" s="55" t="n">
        <v>546.327281</v>
      </c>
      <c r="BV32" s="55" t="n">
        <v>38007.156271</v>
      </c>
      <c r="BW32" s="55" t="n">
        <v>-0.293907</v>
      </c>
      <c r="BX32" s="52" t="n">
        <v>40646.213184</v>
      </c>
      <c r="BY32" s="52" t="n">
        <v>154385</v>
      </c>
    </row>
    <row r="33">
      <c r="A33" s="28" t="inlineStr">
        <is>
          <t>2492</t>
        </is>
      </c>
      <c r="B33" s="14" t="inlineStr">
        <is>
          <t>Metalurgia de metais não-ferrosos e a fundição de metais</t>
        </is>
      </c>
      <c r="C33" s="55" t="n">
        <v>249.139631</v>
      </c>
      <c r="D33" s="55" t="n">
        <v>65.71427300000001</v>
      </c>
      <c r="E33" s="55" t="n">
        <v>4.297684</v>
      </c>
      <c r="F33" s="55" t="n">
        <v>5.785722</v>
      </c>
      <c r="G33" s="55" t="n">
        <v>206.978039</v>
      </c>
      <c r="H33" s="55" t="n">
        <v>42.506179</v>
      </c>
      <c r="I33" s="55" t="n">
        <v>106.521138</v>
      </c>
      <c r="J33" s="55" t="n">
        <v>531.728354</v>
      </c>
      <c r="K33" s="55" t="n">
        <v>10.00869</v>
      </c>
      <c r="L33" s="55" t="n">
        <v>800.999505</v>
      </c>
      <c r="M33" s="55" t="n">
        <v>90.396159</v>
      </c>
      <c r="N33" s="55" t="n">
        <v>1.589004</v>
      </c>
      <c r="O33" s="55" t="n">
        <v>14.932608</v>
      </c>
      <c r="P33" s="55" t="n">
        <v>9.433717</v>
      </c>
      <c r="Q33" s="55" t="n">
        <v>8.372312000000001</v>
      </c>
      <c r="R33" s="55" t="n">
        <v>12.038974</v>
      </c>
      <c r="S33" s="55" t="n">
        <v>453.317418</v>
      </c>
      <c r="T33" s="55" t="n">
        <v>274.795213</v>
      </c>
      <c r="U33" s="55" t="n">
        <v>15.16008</v>
      </c>
      <c r="V33" s="55" t="n">
        <v>5.112718</v>
      </c>
      <c r="W33" s="55" t="n">
        <v>1096.698897</v>
      </c>
      <c r="X33" s="55" t="n">
        <v>394.316589</v>
      </c>
      <c r="Y33" s="55" t="n">
        <v>68.61044099999999</v>
      </c>
      <c r="Z33" s="55" t="n">
        <v>29.911571</v>
      </c>
      <c r="AA33" s="55" t="n">
        <v>136.347343</v>
      </c>
      <c r="AB33" s="55" t="n">
        <v>195.209583</v>
      </c>
      <c r="AC33" s="55" t="n">
        <v>2427.728265</v>
      </c>
      <c r="AD33" s="55" t="n">
        <v>16317.926977</v>
      </c>
      <c r="AE33" s="55" t="n">
        <v>3621.80116</v>
      </c>
      <c r="AF33" s="55" t="n">
        <v>201.607102</v>
      </c>
      <c r="AG33" s="55" t="n">
        <v>9544.157515999999</v>
      </c>
      <c r="AH33" s="55" t="n">
        <v>2034.7289</v>
      </c>
      <c r="AI33" s="55" t="n">
        <v>799.426179</v>
      </c>
      <c r="AJ33" s="55" t="n">
        <v>4441.260902</v>
      </c>
      <c r="AK33" s="55" t="n">
        <v>946.002383</v>
      </c>
      <c r="AL33" s="55" t="n">
        <v>2646.950271</v>
      </c>
      <c r="AM33" s="55" t="n">
        <v>1490.268993</v>
      </c>
      <c r="AN33" s="55" t="n">
        <v>70.216967</v>
      </c>
      <c r="AO33" s="55" t="n">
        <v>183.091809</v>
      </c>
      <c r="AP33" s="55" t="n">
        <v>3416.067588</v>
      </c>
      <c r="AQ33" s="55" t="n">
        <v>562.605998</v>
      </c>
      <c r="AR33" s="55" t="n">
        <v>715.0205979999999</v>
      </c>
      <c r="AS33" s="55" t="n">
        <v>99.643784</v>
      </c>
      <c r="AT33" s="55" t="n">
        <v>2.224806</v>
      </c>
      <c r="AU33" s="55" t="n">
        <v>1.18919</v>
      </c>
      <c r="AV33" s="55" t="n">
        <v>50.797049</v>
      </c>
      <c r="AW33" s="55" t="n">
        <v>14.966956</v>
      </c>
      <c r="AX33" s="55" t="n">
        <v>110.641122</v>
      </c>
      <c r="AY33" s="55" t="n">
        <v>2.958742</v>
      </c>
      <c r="AZ33" s="55" t="n">
        <v>6.975572</v>
      </c>
      <c r="BA33" s="55" t="n">
        <v>31.340758</v>
      </c>
      <c r="BB33" s="55" t="n">
        <v>36.464883</v>
      </c>
      <c r="BC33" s="55" t="n">
        <v>79.18642199999999</v>
      </c>
      <c r="BD33" s="55" t="n">
        <v>93.256253</v>
      </c>
      <c r="BE33" s="55" t="n">
        <v>86.103194</v>
      </c>
      <c r="BF33" s="55" t="n">
        <v>17.581806</v>
      </c>
      <c r="BG33" s="55" t="n">
        <v>20.454227</v>
      </c>
      <c r="BH33" s="55" t="n">
        <v>21.442522</v>
      </c>
      <c r="BI33" s="55" t="n">
        <v>62.609626</v>
      </c>
      <c r="BJ33" s="55" t="n">
        <v>6.460413</v>
      </c>
      <c r="BK33" s="55" t="n">
        <v>76.98274600000001</v>
      </c>
      <c r="BL33" s="55" t="n">
        <v>16.557663</v>
      </c>
      <c r="BM33" s="55" t="n">
        <v>79.98886400000001</v>
      </c>
      <c r="BN33" s="55" t="n">
        <v>28.237471</v>
      </c>
      <c r="BO33" s="55" t="n">
        <v>69.793195</v>
      </c>
      <c r="BP33" s="55" t="n">
        <v>55.36597</v>
      </c>
      <c r="BQ33" s="55" t="n">
        <v>78.046809</v>
      </c>
      <c r="BR33" s="98" t="n">
        <v>0</v>
      </c>
      <c r="BS33" s="52" t="n">
        <v>55398.053494</v>
      </c>
      <c r="BT33" s="55" t="n">
        <v>2239.32139</v>
      </c>
      <c r="BU33" s="55" t="n">
        <v>-2221.747352</v>
      </c>
      <c r="BV33" s="55" t="n">
        <v>30350.239493</v>
      </c>
      <c r="BW33" s="55" t="n">
        <v>-0.867025</v>
      </c>
      <c r="BX33" s="52" t="n">
        <v>30366.946506</v>
      </c>
      <c r="BY33" s="52" t="n">
        <v>85765</v>
      </c>
    </row>
    <row r="34">
      <c r="A34" s="28" t="inlineStr">
        <is>
          <t>2500</t>
        </is>
      </c>
      <c r="B34" s="14" t="inlineStr">
        <is>
          <t>Fabricação de produtos de metal, exceto máquinas e equipamentos</t>
        </is>
      </c>
      <c r="C34" s="55" t="n">
        <v>630.591865</v>
      </c>
      <c r="D34" s="55" t="n">
        <v>803.32956</v>
      </c>
      <c r="E34" s="55" t="n">
        <v>68.212615</v>
      </c>
      <c r="F34" s="55" t="n">
        <v>62.607198</v>
      </c>
      <c r="G34" s="55" t="n">
        <v>2508.317375</v>
      </c>
      <c r="H34" s="55" t="n">
        <v>1629.56912</v>
      </c>
      <c r="I34" s="55" t="n">
        <v>379.453871</v>
      </c>
      <c r="J34" s="55" t="n">
        <v>3921.133338</v>
      </c>
      <c r="K34" s="55" t="n">
        <v>120.080799</v>
      </c>
      <c r="L34" s="55" t="n">
        <v>3359.02321</v>
      </c>
      <c r="M34" s="55" t="n">
        <v>5465.547079</v>
      </c>
      <c r="N34" s="55" t="n">
        <v>23.622804</v>
      </c>
      <c r="O34" s="55" t="n">
        <v>98.49643</v>
      </c>
      <c r="P34" s="55" t="n">
        <v>91.264989</v>
      </c>
      <c r="Q34" s="55" t="n">
        <v>52.518105</v>
      </c>
      <c r="R34" s="55" t="n">
        <v>666.841724</v>
      </c>
      <c r="S34" s="55" t="n">
        <v>197.706854</v>
      </c>
      <c r="T34" s="55" t="n">
        <v>25.388481</v>
      </c>
      <c r="U34" s="55" t="n">
        <v>475.101745</v>
      </c>
      <c r="V34" s="55" t="n">
        <v>69.353296</v>
      </c>
      <c r="W34" s="55" t="n">
        <v>735.727728</v>
      </c>
      <c r="X34" s="55" t="n">
        <v>1182.195963</v>
      </c>
      <c r="Y34" s="55" t="n">
        <v>1307.254749</v>
      </c>
      <c r="Z34" s="55" t="n">
        <v>194.965121</v>
      </c>
      <c r="AA34" s="55" t="n">
        <v>395.935957</v>
      </c>
      <c r="AB34" s="55" t="n">
        <v>279.56255</v>
      </c>
      <c r="AC34" s="55" t="n">
        <v>2500.448381</v>
      </c>
      <c r="AD34" s="55" t="n">
        <v>428.57284</v>
      </c>
      <c r="AE34" s="55" t="n">
        <v>10477.503886</v>
      </c>
      <c r="AF34" s="55" t="n">
        <v>1027.69491</v>
      </c>
      <c r="AG34" s="55" t="n">
        <v>3273.687648</v>
      </c>
      <c r="AH34" s="55" t="n">
        <v>6182.633234</v>
      </c>
      <c r="AI34" s="55" t="n">
        <v>3839.882097</v>
      </c>
      <c r="AJ34" s="55" t="n">
        <v>2551.607339</v>
      </c>
      <c r="AK34" s="55" t="n">
        <v>1531.318557</v>
      </c>
      <c r="AL34" s="55" t="n">
        <v>1663.806614</v>
      </c>
      <c r="AM34" s="55" t="n">
        <v>3670.805453</v>
      </c>
      <c r="AN34" s="55" t="n">
        <v>2335.952254</v>
      </c>
      <c r="AO34" s="55" t="n">
        <v>672.957949</v>
      </c>
      <c r="AP34" s="55" t="n">
        <v>22704.549424</v>
      </c>
      <c r="AQ34" s="55" t="n">
        <v>487.40293</v>
      </c>
      <c r="AR34" s="55" t="n">
        <v>1974.981898</v>
      </c>
      <c r="AS34" s="55" t="n">
        <v>230.6066</v>
      </c>
      <c r="AT34" s="55" t="n">
        <v>8.646125</v>
      </c>
      <c r="AU34" s="55" t="n">
        <v>2.01642</v>
      </c>
      <c r="AV34" s="55" t="n">
        <v>36.908936</v>
      </c>
      <c r="AW34" s="55" t="n">
        <v>117.320602</v>
      </c>
      <c r="AX34" s="55" t="n">
        <v>1906.70626</v>
      </c>
      <c r="AY34" s="55" t="n">
        <v>2.397323</v>
      </c>
      <c r="AZ34" s="55" t="n">
        <v>12.977223</v>
      </c>
      <c r="BA34" s="55" t="n">
        <v>36.491911</v>
      </c>
      <c r="BB34" s="55" t="n">
        <v>22.413353</v>
      </c>
      <c r="BC34" s="55" t="n">
        <v>31.267405</v>
      </c>
      <c r="BD34" s="55" t="n">
        <v>467.079215</v>
      </c>
      <c r="BE34" s="55" t="n">
        <v>45.022279</v>
      </c>
      <c r="BF34" s="55" t="n">
        <v>34.273827</v>
      </c>
      <c r="BG34" s="55" t="n">
        <v>11.021282</v>
      </c>
      <c r="BH34" s="55" t="n">
        <v>20.950132</v>
      </c>
      <c r="BI34" s="55" t="n">
        <v>300.003735</v>
      </c>
      <c r="BJ34" s="55" t="n">
        <v>111.136802</v>
      </c>
      <c r="BK34" s="55" t="n">
        <v>1088.252919</v>
      </c>
      <c r="BL34" s="55" t="n">
        <v>92.63165499999999</v>
      </c>
      <c r="BM34" s="55" t="n">
        <v>28.79402</v>
      </c>
      <c r="BN34" s="55" t="n">
        <v>196.133222</v>
      </c>
      <c r="BO34" s="55" t="n">
        <v>65.77481400000001</v>
      </c>
      <c r="BP34" s="55" t="n">
        <v>21.980338</v>
      </c>
      <c r="BQ34" s="55" t="n">
        <v>128.001237</v>
      </c>
      <c r="BR34" s="98" t="n">
        <v>0</v>
      </c>
      <c r="BS34" s="52" t="n">
        <v>95086.415576</v>
      </c>
      <c r="BT34" s="55" t="n">
        <v>13758.620597</v>
      </c>
      <c r="BU34" s="55" t="n">
        <v>10345.576959</v>
      </c>
      <c r="BV34" s="55" t="n">
        <v>6446.317836</v>
      </c>
      <c r="BW34" s="55" t="n">
        <v>-1.930968</v>
      </c>
      <c r="BX34" s="52" t="n">
        <v>30548.584424</v>
      </c>
      <c r="BY34" s="52" t="n">
        <v>125635</v>
      </c>
    </row>
    <row r="35">
      <c r="A35" s="28" t="inlineStr">
        <is>
          <t>2600</t>
        </is>
      </c>
      <c r="B35" s="14" t="inlineStr">
        <is>
          <t>Fabricação de equipamentos de informática, produtos eletrônicos e ópticos</t>
        </is>
      </c>
      <c r="C35" s="55" t="n">
        <v>24.527533</v>
      </c>
      <c r="D35" s="55" t="n">
        <v>16.932319</v>
      </c>
      <c r="E35" s="55" t="n">
        <v>2.275263</v>
      </c>
      <c r="F35" s="55" t="n">
        <v>18.184104</v>
      </c>
      <c r="G35" s="55" t="n">
        <v>578.95947</v>
      </c>
      <c r="H35" s="55" t="n">
        <v>221.575706</v>
      </c>
      <c r="I35" s="55" t="n">
        <v>38.816876</v>
      </c>
      <c r="J35" s="55" t="n">
        <v>84.776375</v>
      </c>
      <c r="K35" s="55" t="n">
        <v>6.93611</v>
      </c>
      <c r="L35" s="55" t="n">
        <v>82.490312</v>
      </c>
      <c r="M35" s="55" t="n">
        <v>21.795834</v>
      </c>
      <c r="N35" s="55" t="n">
        <v>3.675032</v>
      </c>
      <c r="O35" s="55" t="n">
        <v>11.347918</v>
      </c>
      <c r="P35" s="55" t="n">
        <v>12.570866</v>
      </c>
      <c r="Q35" s="55" t="n">
        <v>10.919556</v>
      </c>
      <c r="R35" s="55" t="n">
        <v>16.570281</v>
      </c>
      <c r="S35" s="55" t="n">
        <v>44.447429</v>
      </c>
      <c r="T35" s="55" t="n">
        <v>215.377875</v>
      </c>
      <c r="U35" s="55" t="n">
        <v>23.451895</v>
      </c>
      <c r="V35" s="55" t="n">
        <v>6.131958</v>
      </c>
      <c r="W35" s="55" t="n">
        <v>36.916501</v>
      </c>
      <c r="X35" s="55" t="n">
        <v>32.446874</v>
      </c>
      <c r="Y35" s="55" t="n">
        <v>20.531149</v>
      </c>
      <c r="Z35" s="55" t="n">
        <v>20.9476</v>
      </c>
      <c r="AA35" s="55" t="n">
        <v>72.298098</v>
      </c>
      <c r="AB35" s="55" t="n">
        <v>33.734468</v>
      </c>
      <c r="AC35" s="55" t="n">
        <v>48.973003</v>
      </c>
      <c r="AD35" s="55" t="n">
        <v>23.964343</v>
      </c>
      <c r="AE35" s="55" t="n">
        <v>27.575039</v>
      </c>
      <c r="AF35" s="55" t="n">
        <v>18495.296624</v>
      </c>
      <c r="AG35" s="55" t="n">
        <v>810.349828</v>
      </c>
      <c r="AH35" s="55" t="n">
        <v>1166.195177</v>
      </c>
      <c r="AI35" s="55" t="n">
        <v>326.664927</v>
      </c>
      <c r="AJ35" s="55" t="n">
        <v>252.901393</v>
      </c>
      <c r="AK35" s="55" t="n">
        <v>89.01965300000001</v>
      </c>
      <c r="AL35" s="55" t="n">
        <v>95.836789</v>
      </c>
      <c r="AM35" s="55" t="n">
        <v>1062.065274</v>
      </c>
      <c r="AN35" s="55" t="n">
        <v>356.554727</v>
      </c>
      <c r="AO35" s="55" t="n">
        <v>38.901323</v>
      </c>
      <c r="AP35" s="55" t="n">
        <v>809.092141</v>
      </c>
      <c r="AQ35" s="55" t="n">
        <v>73.518636</v>
      </c>
      <c r="AR35" s="55" t="n">
        <v>549.401663</v>
      </c>
      <c r="AS35" s="55" t="n">
        <v>125.564662</v>
      </c>
      <c r="AT35" s="55" t="n">
        <v>16.608489</v>
      </c>
      <c r="AU35" s="55" t="n">
        <v>5.859317</v>
      </c>
      <c r="AV35" s="55" t="n">
        <v>281.824164</v>
      </c>
      <c r="AW35" s="55" t="n">
        <v>3.885291</v>
      </c>
      <c r="AX35" s="55" t="n">
        <v>27.860269</v>
      </c>
      <c r="AY35" s="55" t="n">
        <v>4.831629</v>
      </c>
      <c r="AZ35" s="55" t="n">
        <v>279.98047</v>
      </c>
      <c r="BA35" s="55" t="n">
        <v>330.954433</v>
      </c>
      <c r="BB35" s="55" t="n">
        <v>3214.381501</v>
      </c>
      <c r="BC35" s="55" t="n">
        <v>513.6154790000001</v>
      </c>
      <c r="BD35" s="55" t="n">
        <v>29.382244</v>
      </c>
      <c r="BE35" s="55" t="n">
        <v>473.520091</v>
      </c>
      <c r="BF35" s="55" t="n">
        <v>989.738814</v>
      </c>
      <c r="BG35" s="55" t="n">
        <v>191.152599</v>
      </c>
      <c r="BH35" s="55" t="n">
        <v>71.607381</v>
      </c>
      <c r="BI35" s="55" t="n">
        <v>1715.845697</v>
      </c>
      <c r="BJ35" s="55" t="n">
        <v>201.374936</v>
      </c>
      <c r="BK35" s="55" t="n">
        <v>352.204305</v>
      </c>
      <c r="BL35" s="55" t="n">
        <v>711.059547</v>
      </c>
      <c r="BM35" s="55" t="n">
        <v>186.356419</v>
      </c>
      <c r="BN35" s="55" t="n">
        <v>488.960258</v>
      </c>
      <c r="BO35" s="55" t="n">
        <v>264.802608</v>
      </c>
      <c r="BP35" s="55" t="n">
        <v>80.728235</v>
      </c>
      <c r="BQ35" s="55" t="n">
        <v>1000.586564</v>
      </c>
      <c r="BR35" s="98" t="n">
        <v>0</v>
      </c>
      <c r="BS35" s="52" t="n">
        <v>37447.633343</v>
      </c>
      <c r="BT35" s="55" t="n">
        <v>44680.012626</v>
      </c>
      <c r="BU35" s="55" t="n">
        <v>32362.146931</v>
      </c>
      <c r="BV35" s="55" t="n">
        <v>2141.113839</v>
      </c>
      <c r="BW35" s="55" t="n">
        <v>-2.906739</v>
      </c>
      <c r="BX35" s="52" t="n">
        <v>79180.36665700001</v>
      </c>
      <c r="BY35" s="52" t="n">
        <v>116628</v>
      </c>
    </row>
    <row r="36">
      <c r="A36" s="28" t="inlineStr">
        <is>
          <t>2700</t>
        </is>
      </c>
      <c r="B36" s="14" t="inlineStr">
        <is>
          <t>Fabricação de máquinas e equipamentos elétricos</t>
        </is>
      </c>
      <c r="C36" s="55" t="n">
        <v>82.00882900000001</v>
      </c>
      <c r="D36" s="55" t="n">
        <v>135.100102</v>
      </c>
      <c r="E36" s="55" t="n">
        <v>10.231087</v>
      </c>
      <c r="F36" s="55" t="n">
        <v>34.030288</v>
      </c>
      <c r="G36" s="55" t="n">
        <v>472.802111</v>
      </c>
      <c r="H36" s="55" t="n">
        <v>174.115124</v>
      </c>
      <c r="I36" s="55" t="n">
        <v>44.656526</v>
      </c>
      <c r="J36" s="55" t="n">
        <v>146.839192</v>
      </c>
      <c r="K36" s="55" t="n">
        <v>37.416547</v>
      </c>
      <c r="L36" s="55" t="n">
        <v>172.233256</v>
      </c>
      <c r="M36" s="55" t="n">
        <v>79.14927900000001</v>
      </c>
      <c r="N36" s="55" t="n">
        <v>4.065724</v>
      </c>
      <c r="O36" s="55" t="n">
        <v>50.354355</v>
      </c>
      <c r="P36" s="55" t="n">
        <v>11.689242</v>
      </c>
      <c r="Q36" s="55" t="n">
        <v>11.902268</v>
      </c>
      <c r="R36" s="55" t="n">
        <v>45.426006</v>
      </c>
      <c r="S36" s="55" t="n">
        <v>101.278981</v>
      </c>
      <c r="T36" s="55" t="n">
        <v>14.51653</v>
      </c>
      <c r="U36" s="55" t="n">
        <v>27.99068</v>
      </c>
      <c r="V36" s="55" t="n">
        <v>14.630805</v>
      </c>
      <c r="W36" s="55" t="n">
        <v>187.361322</v>
      </c>
      <c r="X36" s="55" t="n">
        <v>41.52329</v>
      </c>
      <c r="Y36" s="55" t="n">
        <v>35.144209</v>
      </c>
      <c r="Z36" s="55" t="n">
        <v>25.404883</v>
      </c>
      <c r="AA36" s="55" t="n">
        <v>144.241119</v>
      </c>
      <c r="AB36" s="55" t="n">
        <v>194.17676</v>
      </c>
      <c r="AC36" s="55" t="n">
        <v>107.626541</v>
      </c>
      <c r="AD36" s="55" t="n">
        <v>167.259586</v>
      </c>
      <c r="AE36" s="55" t="n">
        <v>155.892696</v>
      </c>
      <c r="AF36" s="55" t="n">
        <v>2206.844052</v>
      </c>
      <c r="AG36" s="55" t="n">
        <v>11627.46105</v>
      </c>
      <c r="AH36" s="55" t="n">
        <v>3645.528907</v>
      </c>
      <c r="AI36" s="55" t="n">
        <v>1196.393808</v>
      </c>
      <c r="AJ36" s="55" t="n">
        <v>1203.31672</v>
      </c>
      <c r="AK36" s="55" t="n">
        <v>323.168187</v>
      </c>
      <c r="AL36" s="55" t="n">
        <v>344.966859</v>
      </c>
      <c r="AM36" s="55" t="n">
        <v>2989.368055</v>
      </c>
      <c r="AN36" s="55" t="n">
        <v>6013.186215</v>
      </c>
      <c r="AO36" s="55" t="n">
        <v>306.93547</v>
      </c>
      <c r="AP36" s="55" t="n">
        <v>10011.186663</v>
      </c>
      <c r="AQ36" s="55" t="n">
        <v>550.172297</v>
      </c>
      <c r="AR36" s="55" t="n">
        <v>1458.431036</v>
      </c>
      <c r="AS36" s="55" t="n">
        <v>1669.11122</v>
      </c>
      <c r="AT36" s="55" t="n">
        <v>35.690379</v>
      </c>
      <c r="AU36" s="55" t="n">
        <v>2.599381</v>
      </c>
      <c r="AV36" s="55" t="n">
        <v>134.971739</v>
      </c>
      <c r="AW36" s="55" t="n">
        <v>29.696084</v>
      </c>
      <c r="AX36" s="55" t="n">
        <v>77.865058</v>
      </c>
      <c r="AY36" s="55" t="n">
        <v>6.655794</v>
      </c>
      <c r="AZ36" s="55" t="n">
        <v>56.449943</v>
      </c>
      <c r="BA36" s="55" t="n">
        <v>753.69341</v>
      </c>
      <c r="BB36" s="55" t="n">
        <v>58.509561</v>
      </c>
      <c r="BC36" s="55" t="n">
        <v>107.069147</v>
      </c>
      <c r="BD36" s="55" t="n">
        <v>603.308052</v>
      </c>
      <c r="BE36" s="55" t="n">
        <v>753.477925</v>
      </c>
      <c r="BF36" s="55" t="n">
        <v>82.52480199999999</v>
      </c>
      <c r="BG36" s="55" t="n">
        <v>61.948162</v>
      </c>
      <c r="BH36" s="55" t="n">
        <v>51.265587</v>
      </c>
      <c r="BI36" s="55" t="n">
        <v>758.627106</v>
      </c>
      <c r="BJ36" s="55" t="n">
        <v>5.902758</v>
      </c>
      <c r="BK36" s="55" t="n">
        <v>132.356209</v>
      </c>
      <c r="BL36" s="55" t="n">
        <v>66.672133</v>
      </c>
      <c r="BM36" s="55" t="n">
        <v>34.621607</v>
      </c>
      <c r="BN36" s="55" t="n">
        <v>41.701883</v>
      </c>
      <c r="BO36" s="55" t="n">
        <v>34.6031</v>
      </c>
      <c r="BP36" s="55" t="n">
        <v>92.742136</v>
      </c>
      <c r="BQ36" s="55" t="n">
        <v>1078.082033</v>
      </c>
      <c r="BR36" s="98" t="n">
        <v>0</v>
      </c>
      <c r="BS36" s="52" t="n">
        <v>51336.171868</v>
      </c>
      <c r="BT36" s="55" t="n">
        <v>20169.180863</v>
      </c>
      <c r="BU36" s="55" t="n">
        <v>22001.214082</v>
      </c>
      <c r="BV36" s="55" t="n">
        <v>6164.481717</v>
      </c>
      <c r="BW36" s="55" t="n">
        <v>-2.048531</v>
      </c>
      <c r="BX36" s="52" t="n">
        <v>48332.828132</v>
      </c>
      <c r="BY36" s="52" t="n">
        <v>99669</v>
      </c>
    </row>
    <row r="37">
      <c r="A37" s="28" t="inlineStr">
        <is>
          <t>2800</t>
        </is>
      </c>
      <c r="B37" s="14" t="inlineStr">
        <is>
          <t>Fabricação de máquinas e equipamentos mecânicos</t>
        </is>
      </c>
      <c r="C37" s="55" t="n">
        <v>90.25754999999999</v>
      </c>
      <c r="D37" s="55" t="n">
        <v>72.574021</v>
      </c>
      <c r="E37" s="55" t="n">
        <v>10.043099</v>
      </c>
      <c r="F37" s="55" t="n">
        <v>137.349266</v>
      </c>
      <c r="G37" s="55" t="n">
        <v>6007.051667</v>
      </c>
      <c r="H37" s="55" t="n">
        <v>5832.216157</v>
      </c>
      <c r="I37" s="55" t="n">
        <v>1107.70657</v>
      </c>
      <c r="J37" s="55" t="n">
        <v>171.212036</v>
      </c>
      <c r="K37" s="55" t="n">
        <v>21.536152</v>
      </c>
      <c r="L37" s="55" t="n">
        <v>175.63199</v>
      </c>
      <c r="M37" s="55" t="n">
        <v>142.57673</v>
      </c>
      <c r="N37" s="55" t="n">
        <v>4.537139</v>
      </c>
      <c r="O37" s="55" t="n">
        <v>26.196646</v>
      </c>
      <c r="P37" s="55" t="n">
        <v>20.938019</v>
      </c>
      <c r="Q37" s="55" t="n">
        <v>18.927546</v>
      </c>
      <c r="R37" s="55" t="n">
        <v>104.733107</v>
      </c>
      <c r="S37" s="55" t="n">
        <v>86.467472</v>
      </c>
      <c r="T37" s="55" t="n">
        <v>27.295024</v>
      </c>
      <c r="U37" s="55" t="n">
        <v>51.435882</v>
      </c>
      <c r="V37" s="55" t="n">
        <v>15.320146</v>
      </c>
      <c r="W37" s="55" t="n">
        <v>80.651084</v>
      </c>
      <c r="X37" s="55" t="n">
        <v>60.382909</v>
      </c>
      <c r="Y37" s="55" t="n">
        <v>46.907988</v>
      </c>
      <c r="Z37" s="55" t="n">
        <v>31.090831</v>
      </c>
      <c r="AA37" s="55" t="n">
        <v>166.086786</v>
      </c>
      <c r="AB37" s="55" t="n">
        <v>94.835751</v>
      </c>
      <c r="AC37" s="55" t="n">
        <v>233.695083</v>
      </c>
      <c r="AD37" s="55" t="n">
        <v>113.293996</v>
      </c>
      <c r="AE37" s="55" t="n">
        <v>308.140233</v>
      </c>
      <c r="AF37" s="55" t="n">
        <v>199.027349</v>
      </c>
      <c r="AG37" s="55" t="n">
        <v>742.9008239999999</v>
      </c>
      <c r="AH37" s="55" t="n">
        <v>18680.150036</v>
      </c>
      <c r="AI37" s="55" t="n">
        <v>1305.531852</v>
      </c>
      <c r="AJ37" s="55" t="n">
        <v>232.121983</v>
      </c>
      <c r="AK37" s="55" t="n">
        <v>355.207597</v>
      </c>
      <c r="AL37" s="55" t="n">
        <v>92.312533</v>
      </c>
      <c r="AM37" s="55" t="n">
        <v>9348.647881000001</v>
      </c>
      <c r="AN37" s="55" t="n">
        <v>232.403647</v>
      </c>
      <c r="AO37" s="55" t="n">
        <v>126.450471</v>
      </c>
      <c r="AP37" s="55" t="n">
        <v>3661.559241</v>
      </c>
      <c r="AQ37" s="55" t="n">
        <v>392.45479</v>
      </c>
      <c r="AR37" s="55" t="n">
        <v>617.221416</v>
      </c>
      <c r="AS37" s="55" t="n">
        <v>250.00554</v>
      </c>
      <c r="AT37" s="55" t="n">
        <v>197.394421</v>
      </c>
      <c r="AU37" s="55" t="n">
        <v>11.607499</v>
      </c>
      <c r="AV37" s="55" t="n">
        <v>253.782947</v>
      </c>
      <c r="AW37" s="55" t="n">
        <v>8.955888</v>
      </c>
      <c r="AX37" s="55" t="n">
        <v>71.745418</v>
      </c>
      <c r="AY37" s="55" t="n">
        <v>8.944682</v>
      </c>
      <c r="AZ37" s="55" t="n">
        <v>6.967786</v>
      </c>
      <c r="BA37" s="55" t="n">
        <v>62.726563</v>
      </c>
      <c r="BB37" s="55" t="n">
        <v>56.022901</v>
      </c>
      <c r="BC37" s="55" t="n">
        <v>19.382869</v>
      </c>
      <c r="BD37" s="55" t="n">
        <v>34.152676</v>
      </c>
      <c r="BE37" s="55" t="n">
        <v>45.529213</v>
      </c>
      <c r="BF37" s="55" t="n">
        <v>47.249072</v>
      </c>
      <c r="BG37" s="55" t="n">
        <v>15.049121</v>
      </c>
      <c r="BH37" s="55" t="n">
        <v>30.942472</v>
      </c>
      <c r="BI37" s="55" t="n">
        <v>1237.952209</v>
      </c>
      <c r="BJ37" s="55" t="n">
        <v>7.490309</v>
      </c>
      <c r="BK37" s="55" t="n">
        <v>122.271506</v>
      </c>
      <c r="BL37" s="55" t="n">
        <v>30.28613</v>
      </c>
      <c r="BM37" s="55" t="n">
        <v>6.079862</v>
      </c>
      <c r="BN37" s="55" t="n">
        <v>220.630555</v>
      </c>
      <c r="BO37" s="55" t="n">
        <v>69.470831</v>
      </c>
      <c r="BP37" s="55" t="n">
        <v>15.033811</v>
      </c>
      <c r="BQ37" s="55" t="n">
        <v>60.249611</v>
      </c>
      <c r="BR37" s="98" t="n">
        <v>0</v>
      </c>
      <c r="BS37" s="52" t="n">
        <v>54135.004388</v>
      </c>
      <c r="BT37" s="55" t="n">
        <v>5773.716714</v>
      </c>
      <c r="BU37" s="55" t="n">
        <v>80698.50640499999</v>
      </c>
      <c r="BV37" s="55" t="n">
        <v>15602.475003</v>
      </c>
      <c r="BW37" s="55" t="n">
        <v>-4.702509</v>
      </c>
      <c r="BX37" s="52" t="n">
        <v>102069.995612</v>
      </c>
      <c r="BY37" s="52" t="n">
        <v>156205</v>
      </c>
    </row>
    <row r="38">
      <c r="A38" s="28" t="inlineStr">
        <is>
          <t>2991</t>
        </is>
      </c>
      <c r="B38" s="14" t="inlineStr">
        <is>
          <t>Fabricação de automóveis, caminhões e ônibus, exceto peças</t>
        </is>
      </c>
      <c r="C38" s="55" t="n">
        <v>17.719817</v>
      </c>
      <c r="D38" s="55" t="n">
        <v>10.214616</v>
      </c>
      <c r="E38" s="55" t="n">
        <v>1.03978</v>
      </c>
      <c r="F38" s="55" t="n">
        <v>2.024177</v>
      </c>
      <c r="G38" s="55" t="n">
        <v>56.100735</v>
      </c>
      <c r="H38" s="55" t="n">
        <v>58.729058</v>
      </c>
      <c r="I38" s="55" t="n">
        <v>8.148469</v>
      </c>
      <c r="J38" s="55" t="n">
        <v>27.290774</v>
      </c>
      <c r="K38" s="55" t="n">
        <v>68.944056</v>
      </c>
      <c r="L38" s="55" t="n">
        <v>32.789914</v>
      </c>
      <c r="M38" s="55" t="n">
        <v>11.907865</v>
      </c>
      <c r="N38" s="55" t="n">
        <v>1.784794</v>
      </c>
      <c r="O38" s="55" t="n">
        <v>8.779382999999999</v>
      </c>
      <c r="P38" s="55" t="n">
        <v>5.252955</v>
      </c>
      <c r="Q38" s="55" t="n">
        <v>4.223424</v>
      </c>
      <c r="R38" s="55" t="n">
        <v>3.266932</v>
      </c>
      <c r="S38" s="55" t="n">
        <v>7.216106</v>
      </c>
      <c r="T38" s="55" t="n">
        <v>1.501731</v>
      </c>
      <c r="U38" s="55" t="n">
        <v>12.231814</v>
      </c>
      <c r="V38" s="55" t="n">
        <v>2.076774</v>
      </c>
      <c r="W38" s="55" t="n">
        <v>14.33646</v>
      </c>
      <c r="X38" s="55" t="n">
        <v>31.017268</v>
      </c>
      <c r="Y38" s="55" t="n">
        <v>6.660492</v>
      </c>
      <c r="Z38" s="55" t="n">
        <v>9.008758</v>
      </c>
      <c r="AA38" s="55" t="n">
        <v>25.575489</v>
      </c>
      <c r="AB38" s="55" t="n">
        <v>12.370428</v>
      </c>
      <c r="AC38" s="55" t="n">
        <v>7.311882</v>
      </c>
      <c r="AD38" s="55" t="n">
        <v>8.073783000000001</v>
      </c>
      <c r="AE38" s="55" t="n">
        <v>9.626443999999999</v>
      </c>
      <c r="AF38" s="55" t="n">
        <v>45.088245</v>
      </c>
      <c r="AG38" s="55" t="n">
        <v>186.838489</v>
      </c>
      <c r="AH38" s="55" t="n">
        <v>213.237255</v>
      </c>
      <c r="AI38" s="55" t="n">
        <v>6035.140124</v>
      </c>
      <c r="AJ38" s="55" t="n">
        <v>255.922192</v>
      </c>
      <c r="AK38" s="55" t="n">
        <v>49.263183</v>
      </c>
      <c r="AL38" s="55" t="n">
        <v>13.088957</v>
      </c>
      <c r="AM38" s="55" t="n">
        <v>125.074332</v>
      </c>
      <c r="AN38" s="55" t="n">
        <v>102.358187</v>
      </c>
      <c r="AO38" s="55" t="n">
        <v>14.700557</v>
      </c>
      <c r="AP38" s="55" t="n">
        <v>226.21392</v>
      </c>
      <c r="AQ38" s="55" t="n">
        <v>611.344757</v>
      </c>
      <c r="AR38" s="55" t="n">
        <v>105.493064</v>
      </c>
      <c r="AS38" s="55" t="n">
        <v>1003.642193</v>
      </c>
      <c r="AT38" s="55" t="n">
        <v>2.164928</v>
      </c>
      <c r="AU38" s="55" t="n">
        <v>0.358308</v>
      </c>
      <c r="AV38" s="55" t="n">
        <v>9.974793</v>
      </c>
      <c r="AW38" s="55" t="n">
        <v>1.830476</v>
      </c>
      <c r="AX38" s="55" t="n">
        <v>16.994035</v>
      </c>
      <c r="AY38" s="55" t="n">
        <v>0.730115</v>
      </c>
      <c r="AZ38" s="55" t="n">
        <v>1.770973</v>
      </c>
      <c r="BA38" s="55" t="n">
        <v>15.142455</v>
      </c>
      <c r="BB38" s="55" t="n">
        <v>6.33935</v>
      </c>
      <c r="BC38" s="55" t="n">
        <v>7.523163</v>
      </c>
      <c r="BD38" s="55" t="n">
        <v>12.490129</v>
      </c>
      <c r="BE38" s="55" t="n">
        <v>17.026916</v>
      </c>
      <c r="BF38" s="55" t="n">
        <v>34.186629</v>
      </c>
      <c r="BG38" s="55" t="n">
        <v>4.275238</v>
      </c>
      <c r="BH38" s="55" t="n">
        <v>14.06963</v>
      </c>
      <c r="BI38" s="55" t="n">
        <v>28.500131</v>
      </c>
      <c r="BJ38" s="55" t="n">
        <v>2.006487</v>
      </c>
      <c r="BK38" s="55" t="n">
        <v>54.59696</v>
      </c>
      <c r="BL38" s="55" t="n">
        <v>11.615304</v>
      </c>
      <c r="BM38" s="55" t="n">
        <v>4.882029</v>
      </c>
      <c r="BN38" s="55" t="n">
        <v>22.345349</v>
      </c>
      <c r="BO38" s="55" t="n">
        <v>16.898959</v>
      </c>
      <c r="BP38" s="55" t="n">
        <v>4.489052</v>
      </c>
      <c r="BQ38" s="55" t="n">
        <v>17.298363</v>
      </c>
      <c r="BR38" s="98" t="n">
        <v>0</v>
      </c>
      <c r="BS38" s="52" t="n">
        <v>9760.139407999999</v>
      </c>
      <c r="BT38" s="55" t="n">
        <v>76587.94320199999</v>
      </c>
      <c r="BU38" s="55" t="n">
        <v>59921.898243</v>
      </c>
      <c r="BV38" s="55" t="n">
        <v>18229.200879</v>
      </c>
      <c r="BW38" s="55" t="n">
        <v>-2.181732</v>
      </c>
      <c r="BX38" s="52" t="n">
        <v>154736.860592</v>
      </c>
      <c r="BY38" s="52" t="n">
        <v>164497</v>
      </c>
    </row>
    <row r="39">
      <c r="A39" s="28" t="inlineStr">
        <is>
          <t>2992</t>
        </is>
      </c>
      <c r="B39" s="14" t="inlineStr">
        <is>
          <t>Fabricação de peças e acessórios para veículos automotores</t>
        </is>
      </c>
      <c r="C39" s="55" t="n">
        <v>34.84277</v>
      </c>
      <c r="D39" s="55" t="n">
        <v>24.362571</v>
      </c>
      <c r="E39" s="55" t="n">
        <v>1.831947</v>
      </c>
      <c r="F39" s="55" t="n">
        <v>5.055241</v>
      </c>
      <c r="G39" s="55" t="n">
        <v>229.663425</v>
      </c>
      <c r="H39" s="55" t="n">
        <v>173.463547</v>
      </c>
      <c r="I39" s="55" t="n">
        <v>30.450572</v>
      </c>
      <c r="J39" s="55" t="n">
        <v>68.53956599999999</v>
      </c>
      <c r="K39" s="55" t="n">
        <v>5.409829</v>
      </c>
      <c r="L39" s="55" t="n">
        <v>88.685692</v>
      </c>
      <c r="M39" s="55" t="n">
        <v>77.516566</v>
      </c>
      <c r="N39" s="55" t="n">
        <v>1.391632</v>
      </c>
      <c r="O39" s="55" t="n">
        <v>8.363747999999999</v>
      </c>
      <c r="P39" s="55" t="n">
        <v>5.866983</v>
      </c>
      <c r="Q39" s="55" t="n">
        <v>7.120074</v>
      </c>
      <c r="R39" s="55" t="n">
        <v>11.112444</v>
      </c>
      <c r="S39" s="55" t="n">
        <v>12.556375</v>
      </c>
      <c r="T39" s="55" t="n">
        <v>7.779738</v>
      </c>
      <c r="U39" s="55" t="n">
        <v>17.798038</v>
      </c>
      <c r="V39" s="55" t="n">
        <v>2.810423</v>
      </c>
      <c r="W39" s="55" t="n">
        <v>24.659834</v>
      </c>
      <c r="X39" s="55" t="n">
        <v>19.979327</v>
      </c>
      <c r="Y39" s="55" t="n">
        <v>24.363453</v>
      </c>
      <c r="Z39" s="55" t="n">
        <v>10.979298</v>
      </c>
      <c r="AA39" s="55" t="n">
        <v>80.771672</v>
      </c>
      <c r="AB39" s="55" t="n">
        <v>37.953762</v>
      </c>
      <c r="AC39" s="55" t="n">
        <v>55.93471</v>
      </c>
      <c r="AD39" s="55" t="n">
        <v>27.343877</v>
      </c>
      <c r="AE39" s="55" t="n">
        <v>166.447489</v>
      </c>
      <c r="AF39" s="55" t="n">
        <v>128.276818</v>
      </c>
      <c r="AG39" s="55" t="n">
        <v>192.112368</v>
      </c>
      <c r="AH39" s="55" t="n">
        <v>591.630085</v>
      </c>
      <c r="AI39" s="55" t="n">
        <v>40114.476963</v>
      </c>
      <c r="AJ39" s="55" t="n">
        <v>12104.930236</v>
      </c>
      <c r="AK39" s="55" t="n">
        <v>122.823764</v>
      </c>
      <c r="AL39" s="55" t="n">
        <v>41.993044</v>
      </c>
      <c r="AM39" s="55" t="n">
        <v>328.402392</v>
      </c>
      <c r="AN39" s="55" t="n">
        <v>94.44225299999999</v>
      </c>
      <c r="AO39" s="55" t="n">
        <v>21.924204</v>
      </c>
      <c r="AP39" s="55" t="n">
        <v>613.952083</v>
      </c>
      <c r="AQ39" s="55" t="n">
        <v>18675.779025</v>
      </c>
      <c r="AR39" s="55" t="n">
        <v>298.616827</v>
      </c>
      <c r="AS39" s="55" t="n">
        <v>14039.206856</v>
      </c>
      <c r="AT39" s="55" t="n">
        <v>5.874607</v>
      </c>
      <c r="AU39" s="55" t="n">
        <v>3.363217</v>
      </c>
      <c r="AV39" s="55" t="n">
        <v>27.448651</v>
      </c>
      <c r="AW39" s="55" t="n">
        <v>6.703737</v>
      </c>
      <c r="AX39" s="55" t="n">
        <v>53.7812</v>
      </c>
      <c r="AY39" s="55" t="n">
        <v>1.238271</v>
      </c>
      <c r="AZ39" s="55" t="n">
        <v>3.719535</v>
      </c>
      <c r="BA39" s="55" t="n">
        <v>19.605176</v>
      </c>
      <c r="BB39" s="55" t="n">
        <v>18.034122</v>
      </c>
      <c r="BC39" s="55" t="n">
        <v>27.754476</v>
      </c>
      <c r="BD39" s="55" t="n">
        <v>27.579408</v>
      </c>
      <c r="BE39" s="55" t="n">
        <v>37.179301</v>
      </c>
      <c r="BF39" s="55" t="n">
        <v>66.34887999999999</v>
      </c>
      <c r="BG39" s="55" t="n">
        <v>8.296564</v>
      </c>
      <c r="BH39" s="55" t="n">
        <v>236.794369</v>
      </c>
      <c r="BI39" s="55" t="n">
        <v>67.374568</v>
      </c>
      <c r="BJ39" s="55" t="n">
        <v>3.675582</v>
      </c>
      <c r="BK39" s="55" t="n">
        <v>985.879101</v>
      </c>
      <c r="BL39" s="55" t="n">
        <v>281.273666</v>
      </c>
      <c r="BM39" s="55" t="n">
        <v>26.281734</v>
      </c>
      <c r="BN39" s="55" t="n">
        <v>274.775148</v>
      </c>
      <c r="BO39" s="55" t="n">
        <v>25.604074</v>
      </c>
      <c r="BP39" s="55" t="n">
        <v>19.12055</v>
      </c>
      <c r="BQ39" s="55" t="n">
        <v>32.452841</v>
      </c>
      <c r="BR39" s="98" t="n">
        <v>0</v>
      </c>
      <c r="BS39" s="52" t="n">
        <v>90891.780298</v>
      </c>
      <c r="BT39" s="55" t="n">
        <v>1400.166731</v>
      </c>
      <c r="BU39" s="55" t="n">
        <v>-646.434705</v>
      </c>
      <c r="BV39" s="55" t="n">
        <v>8983.710125</v>
      </c>
      <c r="BW39" s="55" t="n">
        <v>-1.222449</v>
      </c>
      <c r="BX39" s="52" t="n">
        <v>9736.219702</v>
      </c>
      <c r="BY39" s="52" t="n">
        <v>100628</v>
      </c>
    </row>
    <row r="40">
      <c r="A40" s="28" t="inlineStr">
        <is>
          <t>3000</t>
        </is>
      </c>
      <c r="B40" s="14" t="inlineStr">
        <is>
          <t>Fabricação de outros equipamentos de transporte, exceto veículos automotores</t>
        </is>
      </c>
      <c r="C40" s="55" t="n">
        <v>4.996748</v>
      </c>
      <c r="D40" s="55" t="n">
        <v>3.623509</v>
      </c>
      <c r="E40" s="55" t="n">
        <v>0.570182</v>
      </c>
      <c r="F40" s="55" t="n">
        <v>2.698406</v>
      </c>
      <c r="G40" s="55" t="n">
        <v>46.025922</v>
      </c>
      <c r="H40" s="55" t="n">
        <v>35.027167</v>
      </c>
      <c r="I40" s="55" t="n">
        <v>6.880467</v>
      </c>
      <c r="J40" s="55" t="n">
        <v>19.148614</v>
      </c>
      <c r="K40" s="55" t="n">
        <v>2.591859</v>
      </c>
      <c r="L40" s="55" t="n">
        <v>17.034233</v>
      </c>
      <c r="M40" s="55" t="n">
        <v>14.028051</v>
      </c>
      <c r="N40" s="55" t="n">
        <v>0.868099</v>
      </c>
      <c r="O40" s="55" t="n">
        <v>2.282373</v>
      </c>
      <c r="P40" s="55" t="n">
        <v>8.823841</v>
      </c>
      <c r="Q40" s="55" t="n">
        <v>2.529057</v>
      </c>
      <c r="R40" s="55" t="n">
        <v>3.685062</v>
      </c>
      <c r="S40" s="55" t="n">
        <v>9.996133</v>
      </c>
      <c r="T40" s="55" t="n">
        <v>2.764333</v>
      </c>
      <c r="U40" s="55" t="n">
        <v>5.498057</v>
      </c>
      <c r="V40" s="55" t="n">
        <v>1.746178</v>
      </c>
      <c r="W40" s="55" t="n">
        <v>9.876205000000001</v>
      </c>
      <c r="X40" s="55" t="n">
        <v>5.600423</v>
      </c>
      <c r="Y40" s="55" t="n">
        <v>5.326405</v>
      </c>
      <c r="Z40" s="55" t="n">
        <v>8.317943</v>
      </c>
      <c r="AA40" s="55" t="n">
        <v>10.834721</v>
      </c>
      <c r="AB40" s="55" t="n">
        <v>9.643188</v>
      </c>
      <c r="AC40" s="55" t="n">
        <v>30.805149</v>
      </c>
      <c r="AD40" s="55" t="n">
        <v>9.100047999999999</v>
      </c>
      <c r="AE40" s="55" t="n">
        <v>36.950797</v>
      </c>
      <c r="AF40" s="55" t="n">
        <v>6.757836</v>
      </c>
      <c r="AG40" s="55" t="n">
        <v>26.909214</v>
      </c>
      <c r="AH40" s="55" t="n">
        <v>88.326706</v>
      </c>
      <c r="AI40" s="55" t="n">
        <v>34.07893</v>
      </c>
      <c r="AJ40" s="55" t="n">
        <v>21.161359</v>
      </c>
      <c r="AK40" s="55" t="n">
        <v>5250.823988</v>
      </c>
      <c r="AL40" s="55" t="n">
        <v>11.862297</v>
      </c>
      <c r="AM40" s="55" t="n">
        <v>1120.104696</v>
      </c>
      <c r="AN40" s="55" t="n">
        <v>14.809327</v>
      </c>
      <c r="AO40" s="55" t="n">
        <v>5.534814</v>
      </c>
      <c r="AP40" s="55" t="n">
        <v>82.30446000000001</v>
      </c>
      <c r="AQ40" s="55" t="n">
        <v>84.401526</v>
      </c>
      <c r="AR40" s="55" t="n">
        <v>44.55886</v>
      </c>
      <c r="AS40" s="55" t="n">
        <v>421.350797</v>
      </c>
      <c r="AT40" s="55" t="n">
        <v>4.942125</v>
      </c>
      <c r="AU40" s="55" t="n">
        <v>1.032045</v>
      </c>
      <c r="AV40" s="55" t="n">
        <v>9.722856999999999</v>
      </c>
      <c r="AW40" s="55" t="n">
        <v>0.685997</v>
      </c>
      <c r="AX40" s="55" t="n">
        <v>8.271879999999999</v>
      </c>
      <c r="AY40" s="55" t="n">
        <v>1.109198</v>
      </c>
      <c r="AZ40" s="55" t="n">
        <v>0.721867</v>
      </c>
      <c r="BA40" s="55" t="n">
        <v>4.022881</v>
      </c>
      <c r="BB40" s="55" t="n">
        <v>7.924947</v>
      </c>
      <c r="BC40" s="55" t="n">
        <v>3.839128</v>
      </c>
      <c r="BD40" s="55" t="n">
        <v>3.157084</v>
      </c>
      <c r="BE40" s="55" t="n">
        <v>6.133185</v>
      </c>
      <c r="BF40" s="55" t="n">
        <v>19.118086</v>
      </c>
      <c r="BG40" s="55" t="n">
        <v>2.305737</v>
      </c>
      <c r="BH40" s="55" t="n">
        <v>5.4394</v>
      </c>
      <c r="BI40" s="55" t="n">
        <v>11.01908</v>
      </c>
      <c r="BJ40" s="55" t="n">
        <v>0.928891</v>
      </c>
      <c r="BK40" s="55" t="n">
        <v>133.902432</v>
      </c>
      <c r="BL40" s="55" t="n">
        <v>4.269243</v>
      </c>
      <c r="BM40" s="55" t="n">
        <v>2.44942</v>
      </c>
      <c r="BN40" s="55" t="n">
        <v>15.281561</v>
      </c>
      <c r="BO40" s="55" t="n">
        <v>36.322465</v>
      </c>
      <c r="BP40" s="55" t="n">
        <v>3.004653</v>
      </c>
      <c r="BQ40" s="55" t="n">
        <v>56.948848</v>
      </c>
      <c r="BR40" s="98" t="n">
        <v>0</v>
      </c>
      <c r="BS40" s="52" t="n">
        <v>7872.810992</v>
      </c>
      <c r="BT40" s="55" t="n">
        <v>6386.621665</v>
      </c>
      <c r="BU40" s="55" t="n">
        <v>22623.041141</v>
      </c>
      <c r="BV40" s="55" t="n">
        <v>4931.014087</v>
      </c>
      <c r="BW40" s="55" t="n">
        <v>-0.487885</v>
      </c>
      <c r="BX40" s="52" t="n">
        <v>33940.189008</v>
      </c>
      <c r="BY40" s="52" t="n">
        <v>41813</v>
      </c>
    </row>
    <row r="41">
      <c r="A41" s="28" t="inlineStr">
        <is>
          <t>3180</t>
        </is>
      </c>
      <c r="B41" s="14" t="inlineStr">
        <is>
          <t>Fabricação de móveis e de produtos de indústrias diversas</t>
        </is>
      </c>
      <c r="C41" s="55" t="n">
        <v>62.764347</v>
      </c>
      <c r="D41" s="55" t="n">
        <v>35.8419</v>
      </c>
      <c r="E41" s="55" t="n">
        <v>9.568535000000001</v>
      </c>
      <c r="F41" s="55" t="n">
        <v>13.028959</v>
      </c>
      <c r="G41" s="55" t="n">
        <v>101.895671</v>
      </c>
      <c r="H41" s="55" t="n">
        <v>73.86528</v>
      </c>
      <c r="I41" s="55" t="n">
        <v>13.334964</v>
      </c>
      <c r="J41" s="55" t="n">
        <v>96.075839</v>
      </c>
      <c r="K41" s="55" t="n">
        <v>10.807726</v>
      </c>
      <c r="L41" s="55" t="n">
        <v>161.421905</v>
      </c>
      <c r="M41" s="55" t="n">
        <v>90.264527</v>
      </c>
      <c r="N41" s="55" t="n">
        <v>2.000975</v>
      </c>
      <c r="O41" s="55" t="n">
        <v>86.006467</v>
      </c>
      <c r="P41" s="55" t="n">
        <v>930.974098</v>
      </c>
      <c r="Q41" s="55" t="n">
        <v>152.873456</v>
      </c>
      <c r="R41" s="55" t="n">
        <v>40.109321</v>
      </c>
      <c r="S41" s="55" t="n">
        <v>35.305151</v>
      </c>
      <c r="T41" s="55" t="n">
        <v>12.582607</v>
      </c>
      <c r="U41" s="55" t="n">
        <v>26.307176</v>
      </c>
      <c r="V41" s="55" t="n">
        <v>4.34874</v>
      </c>
      <c r="W41" s="55" t="n">
        <v>140.206533</v>
      </c>
      <c r="X41" s="55" t="n">
        <v>90.01137799999999</v>
      </c>
      <c r="Y41" s="55" t="n">
        <v>44.203797</v>
      </c>
      <c r="Z41" s="55" t="n">
        <v>61.498353</v>
      </c>
      <c r="AA41" s="55" t="n">
        <v>216.26011</v>
      </c>
      <c r="AB41" s="55" t="n">
        <v>139.667779</v>
      </c>
      <c r="AC41" s="55" t="n">
        <v>36.006723</v>
      </c>
      <c r="AD41" s="55" t="n">
        <v>18.872754</v>
      </c>
      <c r="AE41" s="55" t="n">
        <v>95.572535</v>
      </c>
      <c r="AF41" s="55" t="n">
        <v>89.099386</v>
      </c>
      <c r="AG41" s="55" t="n">
        <v>87.176047</v>
      </c>
      <c r="AH41" s="55" t="n">
        <v>464.586492</v>
      </c>
      <c r="AI41" s="55" t="n">
        <v>312.768413</v>
      </c>
      <c r="AJ41" s="55" t="n">
        <v>432.969679</v>
      </c>
      <c r="AK41" s="55" t="n">
        <v>45.137443</v>
      </c>
      <c r="AL41" s="55" t="n">
        <v>2335.536787</v>
      </c>
      <c r="AM41" s="55" t="n">
        <v>176.469127</v>
      </c>
      <c r="AN41" s="55" t="n">
        <v>63.770752</v>
      </c>
      <c r="AO41" s="55" t="n">
        <v>46.527025</v>
      </c>
      <c r="AP41" s="55" t="n">
        <v>964.2432219999999</v>
      </c>
      <c r="AQ41" s="55" t="n">
        <v>92.551683</v>
      </c>
      <c r="AR41" s="55" t="n">
        <v>513.075068</v>
      </c>
      <c r="AS41" s="55" t="n">
        <v>130.43633</v>
      </c>
      <c r="AT41" s="55" t="n">
        <v>84.23869999999999</v>
      </c>
      <c r="AU41" s="55" t="n">
        <v>1.553635</v>
      </c>
      <c r="AV41" s="55" t="n">
        <v>140.096357</v>
      </c>
      <c r="AW41" s="55" t="n">
        <v>8.499907</v>
      </c>
      <c r="AX41" s="55" t="n">
        <v>46.064378</v>
      </c>
      <c r="AY41" s="55" t="n">
        <v>2.452426</v>
      </c>
      <c r="AZ41" s="55" t="n">
        <v>27.157909</v>
      </c>
      <c r="BA41" s="55" t="n">
        <v>7.02935</v>
      </c>
      <c r="BB41" s="55" t="n">
        <v>70.74965</v>
      </c>
      <c r="BC41" s="55" t="n">
        <v>133.20795</v>
      </c>
      <c r="BD41" s="55" t="n">
        <v>119.709241</v>
      </c>
      <c r="BE41" s="55" t="n">
        <v>193.550605</v>
      </c>
      <c r="BF41" s="55" t="n">
        <v>266.972014</v>
      </c>
      <c r="BG41" s="55" t="n">
        <v>231.083582</v>
      </c>
      <c r="BH41" s="55" t="n">
        <v>370.129737</v>
      </c>
      <c r="BI41" s="55" t="n">
        <v>141.206432</v>
      </c>
      <c r="BJ41" s="55" t="n">
        <v>14.587879</v>
      </c>
      <c r="BK41" s="55" t="n">
        <v>718.234381</v>
      </c>
      <c r="BL41" s="55" t="n">
        <v>698.06444</v>
      </c>
      <c r="BM41" s="55" t="n">
        <v>31.41773</v>
      </c>
      <c r="BN41" s="55" t="n">
        <v>2970.123206</v>
      </c>
      <c r="BO41" s="55" t="n">
        <v>9419.552358000001</v>
      </c>
      <c r="BP41" s="55" t="n">
        <v>102.139239</v>
      </c>
      <c r="BQ41" s="55" t="n">
        <v>104.258526</v>
      </c>
      <c r="BR41" s="98" t="n">
        <v>0</v>
      </c>
      <c r="BS41" s="52" t="n">
        <v>24458.104696</v>
      </c>
      <c r="BT41" s="55" t="n">
        <v>51125.880248</v>
      </c>
      <c r="BU41" s="55" t="n">
        <v>9402.329256000001</v>
      </c>
      <c r="BV41" s="55" t="n">
        <v>3085.463937</v>
      </c>
      <c r="BW41" s="55" t="n">
        <v>-1.778136</v>
      </c>
      <c r="BX41" s="52" t="n">
        <v>63611.895304</v>
      </c>
      <c r="BY41" s="52" t="n">
        <v>88070</v>
      </c>
    </row>
    <row r="42">
      <c r="A42" s="28" t="inlineStr">
        <is>
          <t>3300</t>
        </is>
      </c>
      <c r="B42" s="14" t="inlineStr">
        <is>
          <t>Manutenção, reparação e instalação de máquinas e equipamentos</t>
        </is>
      </c>
      <c r="C42" s="55" t="n">
        <v>128.41205</v>
      </c>
      <c r="D42" s="55" t="n">
        <v>48.996839</v>
      </c>
      <c r="E42" s="55" t="n">
        <v>113.464751</v>
      </c>
      <c r="F42" s="55" t="n">
        <v>901.285861</v>
      </c>
      <c r="G42" s="55" t="n">
        <v>3551.363176</v>
      </c>
      <c r="H42" s="55" t="n">
        <v>2252.33759</v>
      </c>
      <c r="I42" s="55" t="n">
        <v>866.188003</v>
      </c>
      <c r="J42" s="55" t="n">
        <v>1516.696117</v>
      </c>
      <c r="K42" s="55" t="n">
        <v>776.225341</v>
      </c>
      <c r="L42" s="55" t="n">
        <v>812.45579</v>
      </c>
      <c r="M42" s="55" t="n">
        <v>532.313849</v>
      </c>
      <c r="N42" s="55" t="n">
        <v>16.947045</v>
      </c>
      <c r="O42" s="55" t="n">
        <v>183.472402</v>
      </c>
      <c r="P42" s="55" t="n">
        <v>265.827991</v>
      </c>
      <c r="Q42" s="55" t="n">
        <v>145.912759</v>
      </c>
      <c r="R42" s="55" t="n">
        <v>790.006081</v>
      </c>
      <c r="S42" s="55" t="n">
        <v>3517.631302</v>
      </c>
      <c r="T42" s="55" t="n">
        <v>1129.966938</v>
      </c>
      <c r="U42" s="55" t="n">
        <v>919.55608</v>
      </c>
      <c r="V42" s="55" t="n">
        <v>539.087392</v>
      </c>
      <c r="W42" s="55" t="n">
        <v>1720.120941</v>
      </c>
      <c r="X42" s="55" t="n">
        <v>738.535858</v>
      </c>
      <c r="Y42" s="55" t="n">
        <v>202.849978</v>
      </c>
      <c r="Z42" s="55" t="n">
        <v>737.6788</v>
      </c>
      <c r="AA42" s="55" t="n">
        <v>602.516584</v>
      </c>
      <c r="AB42" s="55" t="n">
        <v>2774.88143</v>
      </c>
      <c r="AC42" s="55" t="n">
        <v>9297.124239000001</v>
      </c>
      <c r="AD42" s="55" t="n">
        <v>2489.143521</v>
      </c>
      <c r="AE42" s="55" t="n">
        <v>888.038586</v>
      </c>
      <c r="AF42" s="55" t="n">
        <v>117.289964</v>
      </c>
      <c r="AG42" s="55" t="n">
        <v>582.565426</v>
      </c>
      <c r="AH42" s="55" t="n">
        <v>1709.71782</v>
      </c>
      <c r="AI42" s="55" t="n">
        <v>204.897103</v>
      </c>
      <c r="AJ42" s="55" t="n">
        <v>624.866433</v>
      </c>
      <c r="AK42" s="55" t="n">
        <v>305.389349</v>
      </c>
      <c r="AL42" s="55" t="n">
        <v>856.781517</v>
      </c>
      <c r="AM42" s="55" t="n">
        <v>987.115132</v>
      </c>
      <c r="AN42" s="55" t="n">
        <v>1481.779493</v>
      </c>
      <c r="AO42" s="55" t="n">
        <v>1430.854435</v>
      </c>
      <c r="AP42" s="55" t="n">
        <v>2187.396934</v>
      </c>
      <c r="AQ42" s="55" t="n">
        <v>862.282634</v>
      </c>
      <c r="AR42" s="55" t="n">
        <v>5480.58678</v>
      </c>
      <c r="AS42" s="55" t="n">
        <v>1212.860952</v>
      </c>
      <c r="AT42" s="55" t="n">
        <v>1959.15249</v>
      </c>
      <c r="AU42" s="55" t="n">
        <v>466.16828</v>
      </c>
      <c r="AV42" s="55" t="n">
        <v>3518.081711</v>
      </c>
      <c r="AW42" s="55" t="n">
        <v>6.148374</v>
      </c>
      <c r="AX42" s="55" t="n">
        <v>275.036437</v>
      </c>
      <c r="AY42" s="55" t="n">
        <v>420.235529</v>
      </c>
      <c r="AZ42" s="55" t="n">
        <v>139.662478</v>
      </c>
      <c r="BA42" s="55" t="n">
        <v>405.41911</v>
      </c>
      <c r="BB42" s="55" t="n">
        <v>1753.998408</v>
      </c>
      <c r="BC42" s="55" t="n">
        <v>357.485031</v>
      </c>
      <c r="BD42" s="55" t="n">
        <v>188.450649</v>
      </c>
      <c r="BE42" s="55" t="n">
        <v>1057.500144</v>
      </c>
      <c r="BF42" s="55" t="n">
        <v>225.235779</v>
      </c>
      <c r="BG42" s="55" t="n">
        <v>205.280486</v>
      </c>
      <c r="BH42" s="55" t="n">
        <v>1292.457043</v>
      </c>
      <c r="BI42" s="55" t="n">
        <v>1249.193289</v>
      </c>
      <c r="BJ42" s="55" t="n">
        <v>264.210571</v>
      </c>
      <c r="BK42" s="55" t="n">
        <v>1199.811427</v>
      </c>
      <c r="BL42" s="55" t="n">
        <v>143.829994</v>
      </c>
      <c r="BM42" s="55" t="n">
        <v>1.937228</v>
      </c>
      <c r="BN42" s="55" t="n">
        <v>1309.560007</v>
      </c>
      <c r="BO42" s="55" t="n">
        <v>575.850231</v>
      </c>
      <c r="BP42" s="55" t="n">
        <v>535.438566</v>
      </c>
      <c r="BQ42" s="55" t="n">
        <v>676.7782539999999</v>
      </c>
      <c r="BR42" s="98" t="n">
        <v>0</v>
      </c>
      <c r="BS42" s="52" t="n">
        <v>74730.342781</v>
      </c>
      <c r="BT42" s="55" t="n">
        <v>879.35537</v>
      </c>
      <c r="BU42" s="55" t="n">
        <v>11066.725204</v>
      </c>
      <c r="BV42" s="55" t="n">
        <v>2021.022667</v>
      </c>
      <c r="BW42" s="55" t="n">
        <v>-1.446022</v>
      </c>
      <c r="BX42" s="52" t="n">
        <v>13965.657219</v>
      </c>
      <c r="BY42" s="52" t="n">
        <v>88696</v>
      </c>
    </row>
    <row r="43">
      <c r="A43" s="28" t="inlineStr">
        <is>
          <t>3500</t>
        </is>
      </c>
      <c r="B43" s="14" t="inlineStr">
        <is>
          <t>Energia elétrica, gás natural e outras utilidades</t>
        </is>
      </c>
      <c r="C43" s="55" t="n">
        <v>9657.142604999999</v>
      </c>
      <c r="D43" s="55" t="n">
        <v>5466.115883</v>
      </c>
      <c r="E43" s="55" t="n">
        <v>466.000688</v>
      </c>
      <c r="F43" s="55" t="n">
        <v>659.218933</v>
      </c>
      <c r="G43" s="55" t="n">
        <v>394.341177</v>
      </c>
      <c r="H43" s="55" t="n">
        <v>1314.225035</v>
      </c>
      <c r="I43" s="55" t="n">
        <v>446.011982</v>
      </c>
      <c r="J43" s="55" t="n">
        <v>1801.685472</v>
      </c>
      <c r="K43" s="55" t="n">
        <v>81.38658100000001</v>
      </c>
      <c r="L43" s="55" t="n">
        <v>3280.930521</v>
      </c>
      <c r="M43" s="55" t="n">
        <v>696.13947</v>
      </c>
      <c r="N43" s="55" t="n">
        <v>58.159202</v>
      </c>
      <c r="O43" s="55" t="n">
        <v>1335.763019</v>
      </c>
      <c r="P43" s="55" t="n">
        <v>201.707967</v>
      </c>
      <c r="Q43" s="55" t="n">
        <v>193.657065</v>
      </c>
      <c r="R43" s="55" t="n">
        <v>969.855805</v>
      </c>
      <c r="S43" s="55" t="n">
        <v>2054.269134</v>
      </c>
      <c r="T43" s="55" t="n">
        <v>93.596009</v>
      </c>
      <c r="U43" s="55" t="n">
        <v>53.936332</v>
      </c>
      <c r="V43" s="55" t="n">
        <v>234.106007</v>
      </c>
      <c r="W43" s="55" t="n">
        <v>4796.101514</v>
      </c>
      <c r="X43" s="55" t="n">
        <v>665.981745</v>
      </c>
      <c r="Y43" s="55" t="n">
        <v>218.82065</v>
      </c>
      <c r="Z43" s="55" t="n">
        <v>308.872822</v>
      </c>
      <c r="AA43" s="55" t="n">
        <v>2116.99986</v>
      </c>
      <c r="AB43" s="55" t="n">
        <v>3223.869493</v>
      </c>
      <c r="AC43" s="55" t="n">
        <v>2735.565655</v>
      </c>
      <c r="AD43" s="55" t="n">
        <v>2788.373789</v>
      </c>
      <c r="AE43" s="55" t="n">
        <v>1260.8422</v>
      </c>
      <c r="AF43" s="55" t="n">
        <v>159.184927</v>
      </c>
      <c r="AG43" s="55" t="n">
        <v>578.769605</v>
      </c>
      <c r="AH43" s="55" t="n">
        <v>572.885778</v>
      </c>
      <c r="AI43" s="55" t="n">
        <v>450.016418</v>
      </c>
      <c r="AJ43" s="55" t="n">
        <v>969.92754</v>
      </c>
      <c r="AK43" s="55" t="n">
        <v>162.507248</v>
      </c>
      <c r="AL43" s="55" t="n">
        <v>387.582036</v>
      </c>
      <c r="AM43" s="55" t="n">
        <v>230.931685</v>
      </c>
      <c r="AN43" s="55" t="n">
        <v>110875.662095</v>
      </c>
      <c r="AO43" s="55" t="n">
        <v>4522.076275</v>
      </c>
      <c r="AP43" s="55" t="n">
        <v>650.0762570000001</v>
      </c>
      <c r="AQ43" s="55" t="n">
        <v>1773.563926</v>
      </c>
      <c r="AR43" s="55" t="n">
        <v>24311.23356</v>
      </c>
      <c r="AS43" s="55" t="n">
        <v>1626.968031</v>
      </c>
      <c r="AT43" s="55" t="n">
        <v>76.31678599999999</v>
      </c>
      <c r="AU43" s="55" t="n">
        <v>30.172806</v>
      </c>
      <c r="AV43" s="55" t="n">
        <v>1487.443867</v>
      </c>
      <c r="AW43" s="55" t="n">
        <v>1425.112918</v>
      </c>
      <c r="AX43" s="55" t="n">
        <v>2066.994484</v>
      </c>
      <c r="AY43" s="55" t="n">
        <v>123.008276</v>
      </c>
      <c r="AZ43" s="55" t="n">
        <v>409.113048</v>
      </c>
      <c r="BA43" s="55" t="n">
        <v>2064.307</v>
      </c>
      <c r="BB43" s="55" t="n">
        <v>993.891192</v>
      </c>
      <c r="BC43" s="55" t="n">
        <v>2623.756288</v>
      </c>
      <c r="BD43" s="55" t="n">
        <v>1009.4826</v>
      </c>
      <c r="BE43" s="55" t="n">
        <v>1635.343342</v>
      </c>
      <c r="BF43" s="55" t="n">
        <v>357.788357</v>
      </c>
      <c r="BG43" s="55" t="n">
        <v>354.616797</v>
      </c>
      <c r="BH43" s="55" t="n">
        <v>266.088994</v>
      </c>
      <c r="BI43" s="55" t="n">
        <v>8498.445554</v>
      </c>
      <c r="BJ43" s="55" t="n">
        <v>131.314133</v>
      </c>
      <c r="BK43" s="55" t="n">
        <v>5680.869771</v>
      </c>
      <c r="BL43" s="55" t="n">
        <v>1647.775893</v>
      </c>
      <c r="BM43" s="55" t="n">
        <v>3014.127156</v>
      </c>
      <c r="BN43" s="55" t="n">
        <v>1486.727531</v>
      </c>
      <c r="BO43" s="55" t="n">
        <v>1872.701336</v>
      </c>
      <c r="BP43" s="55" t="n">
        <v>1281.367536</v>
      </c>
      <c r="BQ43" s="55" t="n">
        <v>3416.466934</v>
      </c>
      <c r="BR43" s="98" t="n">
        <v>0</v>
      </c>
      <c r="BS43" s="52" t="n">
        <v>236798.294593</v>
      </c>
      <c r="BT43" s="55" t="n">
        <v>120603.438813</v>
      </c>
      <c r="BU43" s="55" t="n">
        <v>290.728084</v>
      </c>
      <c r="BV43" s="55" t="n">
        <v>203.638438</v>
      </c>
      <c r="BW43" s="55" t="n">
        <v>-0.099928</v>
      </c>
      <c r="BX43" s="52" t="n">
        <v>121097.705407</v>
      </c>
      <c r="BY43" s="52" t="n">
        <v>357896</v>
      </c>
    </row>
    <row r="44">
      <c r="A44" s="28" t="inlineStr">
        <is>
          <t>3680</t>
        </is>
      </c>
      <c r="B44" s="14" t="inlineStr">
        <is>
          <t>Água, esgoto e gestão de resíduos</t>
        </is>
      </c>
      <c r="C44" s="55" t="n">
        <v>19.315261</v>
      </c>
      <c r="D44" s="55" t="n">
        <v>3.781622</v>
      </c>
      <c r="E44" s="55" t="n">
        <v>2.005006</v>
      </c>
      <c r="F44" s="55" t="n">
        <v>35.262721</v>
      </c>
      <c r="G44" s="55" t="n">
        <v>113.16217</v>
      </c>
      <c r="H44" s="55" t="n">
        <v>444.766807</v>
      </c>
      <c r="I44" s="55" t="n">
        <v>89.855841</v>
      </c>
      <c r="J44" s="55" t="n">
        <v>251.502605</v>
      </c>
      <c r="K44" s="55" t="n">
        <v>74.785815</v>
      </c>
      <c r="L44" s="55" t="n">
        <v>497.774516</v>
      </c>
      <c r="M44" s="55" t="n">
        <v>671.300787</v>
      </c>
      <c r="N44" s="55" t="n">
        <v>1.428023</v>
      </c>
      <c r="O44" s="55" t="n">
        <v>87.834757</v>
      </c>
      <c r="P44" s="55" t="n">
        <v>33.801356</v>
      </c>
      <c r="Q44" s="55" t="n">
        <v>28.573349</v>
      </c>
      <c r="R44" s="55" t="n">
        <v>329.346538</v>
      </c>
      <c r="S44" s="55" t="n">
        <v>471.095476</v>
      </c>
      <c r="T44" s="55" t="n">
        <v>5.810766</v>
      </c>
      <c r="U44" s="55" t="n">
        <v>525.632149</v>
      </c>
      <c r="V44" s="55" t="n">
        <v>63.893452</v>
      </c>
      <c r="W44" s="55" t="n">
        <v>986.659555</v>
      </c>
      <c r="X44" s="55" t="n">
        <v>685.82156</v>
      </c>
      <c r="Y44" s="55" t="n">
        <v>189.148763</v>
      </c>
      <c r="Z44" s="55" t="n">
        <v>106.714852</v>
      </c>
      <c r="AA44" s="55" t="n">
        <v>652.475104</v>
      </c>
      <c r="AB44" s="55" t="n">
        <v>982.787336</v>
      </c>
      <c r="AC44" s="55" t="n">
        <v>5594.752835</v>
      </c>
      <c r="AD44" s="55" t="n">
        <v>2538.404246</v>
      </c>
      <c r="AE44" s="55" t="n">
        <v>229.229026</v>
      </c>
      <c r="AF44" s="55" t="n">
        <v>25.967172</v>
      </c>
      <c r="AG44" s="55" t="n">
        <v>75.352424</v>
      </c>
      <c r="AH44" s="55" t="n">
        <v>108.580398</v>
      </c>
      <c r="AI44" s="55" t="n">
        <v>117.970641</v>
      </c>
      <c r="AJ44" s="55" t="n">
        <v>323.685249</v>
      </c>
      <c r="AK44" s="55" t="n">
        <v>99.167959</v>
      </c>
      <c r="AL44" s="55" t="n">
        <v>95.513125</v>
      </c>
      <c r="AM44" s="55" t="n">
        <v>27.890763</v>
      </c>
      <c r="AN44" s="55" t="n">
        <v>113.632863</v>
      </c>
      <c r="AO44" s="55" t="n">
        <v>1375.87651</v>
      </c>
      <c r="AP44" s="55" t="n">
        <v>342.854069</v>
      </c>
      <c r="AQ44" s="55" t="n">
        <v>534.390574</v>
      </c>
      <c r="AR44" s="55" t="n">
        <v>5506.480199</v>
      </c>
      <c r="AS44" s="55" t="n">
        <v>486.208497</v>
      </c>
      <c r="AT44" s="55" t="n">
        <v>15.367483</v>
      </c>
      <c r="AU44" s="55" t="n">
        <v>5.517666</v>
      </c>
      <c r="AV44" s="55" t="n">
        <v>992.7876649999999</v>
      </c>
      <c r="AW44" s="55" t="n">
        <v>486.364679</v>
      </c>
      <c r="AX44" s="55" t="n">
        <v>1309.775262</v>
      </c>
      <c r="AY44" s="55" t="n">
        <v>30.404828</v>
      </c>
      <c r="AZ44" s="55" t="n">
        <v>63.77908</v>
      </c>
      <c r="BA44" s="55" t="n">
        <v>58.205002</v>
      </c>
      <c r="BB44" s="55" t="n">
        <v>195.684</v>
      </c>
      <c r="BC44" s="55" t="n">
        <v>706.342949</v>
      </c>
      <c r="BD44" s="55" t="n">
        <v>522.860273</v>
      </c>
      <c r="BE44" s="55" t="n">
        <v>870.551126</v>
      </c>
      <c r="BF44" s="55" t="n">
        <v>105.867078</v>
      </c>
      <c r="BG44" s="55" t="n">
        <v>61.856651</v>
      </c>
      <c r="BH44" s="55" t="n">
        <v>80.16063800000001</v>
      </c>
      <c r="BI44" s="55" t="n">
        <v>6629.751965</v>
      </c>
      <c r="BJ44" s="55" t="n">
        <v>40.856574</v>
      </c>
      <c r="BK44" s="55" t="n">
        <v>10768.493425</v>
      </c>
      <c r="BL44" s="55" t="n">
        <v>1604.434742</v>
      </c>
      <c r="BM44" s="55" t="n">
        <v>348.282633</v>
      </c>
      <c r="BN44" s="55" t="n">
        <v>1995.410581</v>
      </c>
      <c r="BO44" s="55" t="n">
        <v>2253.743624</v>
      </c>
      <c r="BP44" s="55" t="n">
        <v>155.962462</v>
      </c>
      <c r="BQ44" s="55" t="n">
        <v>2516.046256</v>
      </c>
      <c r="BR44" s="98" t="n">
        <v>0</v>
      </c>
      <c r="BS44" s="52" t="n">
        <v>56768.999379</v>
      </c>
      <c r="BT44" s="55" t="n">
        <v>40064.431168</v>
      </c>
      <c r="BU44" s="55" t="n">
        <v>-12.74784</v>
      </c>
      <c r="BV44" s="55" t="n">
        <v>24.749815</v>
      </c>
      <c r="BW44" s="55" t="n">
        <v>-0.432522</v>
      </c>
      <c r="BX44" s="52" t="n">
        <v>40076.000621</v>
      </c>
      <c r="BY44" s="52" t="n">
        <v>96845</v>
      </c>
    </row>
    <row r="45">
      <c r="A45" s="28" t="inlineStr">
        <is>
          <t>4180</t>
        </is>
      </c>
      <c r="B45" s="14" t="inlineStr">
        <is>
          <t>Construção</t>
        </is>
      </c>
      <c r="C45" s="55" t="n">
        <v>115.753645</v>
      </c>
      <c r="D45" s="55" t="n">
        <v>201.2424</v>
      </c>
      <c r="E45" s="55" t="n">
        <v>12.719208</v>
      </c>
      <c r="F45" s="55" t="n">
        <v>7.583248</v>
      </c>
      <c r="G45" s="55" t="n">
        <v>1775.859273</v>
      </c>
      <c r="H45" s="55" t="n">
        <v>3802.30943</v>
      </c>
      <c r="I45" s="55" t="n">
        <v>405.54245</v>
      </c>
      <c r="J45" s="55" t="n">
        <v>24.304759</v>
      </c>
      <c r="K45" s="55" t="n">
        <v>13.905392</v>
      </c>
      <c r="L45" s="55" t="n">
        <v>37.584582</v>
      </c>
      <c r="M45" s="55" t="n">
        <v>8.858203</v>
      </c>
      <c r="N45" s="55" t="n">
        <v>1.418196</v>
      </c>
      <c r="O45" s="55" t="n">
        <v>30.535071</v>
      </c>
      <c r="P45" s="55" t="n">
        <v>8.622218999999999</v>
      </c>
      <c r="Q45" s="55" t="n">
        <v>2.306328</v>
      </c>
      <c r="R45" s="55" t="n">
        <v>3.382555</v>
      </c>
      <c r="S45" s="55" t="n">
        <v>48.644377</v>
      </c>
      <c r="T45" s="55" t="n">
        <v>17.130623</v>
      </c>
      <c r="U45" s="55" t="n">
        <v>42.043941</v>
      </c>
      <c r="V45" s="55" t="n">
        <v>32.761515</v>
      </c>
      <c r="W45" s="55" t="n">
        <v>84.047766</v>
      </c>
      <c r="X45" s="55" t="n">
        <v>13.260574</v>
      </c>
      <c r="Y45" s="55" t="n">
        <v>5.216942</v>
      </c>
      <c r="Z45" s="55" t="n">
        <v>9.201575</v>
      </c>
      <c r="AA45" s="55" t="n">
        <v>19.131206</v>
      </c>
      <c r="AB45" s="55" t="n">
        <v>37.28951</v>
      </c>
      <c r="AC45" s="55" t="n">
        <v>124.562212</v>
      </c>
      <c r="AD45" s="55" t="n">
        <v>2205.65248</v>
      </c>
      <c r="AE45" s="55" t="n">
        <v>84.020236</v>
      </c>
      <c r="AF45" s="55" t="n">
        <v>79.502613</v>
      </c>
      <c r="AG45" s="55" t="n">
        <v>14.822875</v>
      </c>
      <c r="AH45" s="55" t="n">
        <v>89.173671</v>
      </c>
      <c r="AI45" s="55" t="n">
        <v>218.048021</v>
      </c>
      <c r="AJ45" s="55" t="n">
        <v>39.062066</v>
      </c>
      <c r="AK45" s="55" t="n">
        <v>187.319996</v>
      </c>
      <c r="AL45" s="55" t="n">
        <v>23.634968</v>
      </c>
      <c r="AM45" s="55" t="n">
        <v>8.295139000000001</v>
      </c>
      <c r="AN45" s="55" t="n">
        <v>24.884011</v>
      </c>
      <c r="AO45" s="55" t="n">
        <v>4521.899905</v>
      </c>
      <c r="AP45" s="55" t="n">
        <v>58689.037296</v>
      </c>
      <c r="AQ45" s="55" t="n">
        <v>534.726971</v>
      </c>
      <c r="AR45" s="55" t="n">
        <v>1638.943165</v>
      </c>
      <c r="AS45" s="55" t="n">
        <v>342.392025</v>
      </c>
      <c r="AT45" s="55" t="n">
        <v>29.160917</v>
      </c>
      <c r="AU45" s="55" t="n">
        <v>25.737492</v>
      </c>
      <c r="AV45" s="55" t="n">
        <v>1632.855653</v>
      </c>
      <c r="AW45" s="55" t="n">
        <v>222.22998</v>
      </c>
      <c r="AX45" s="55" t="n">
        <v>517.105816</v>
      </c>
      <c r="AY45" s="55" t="n">
        <v>15.753349</v>
      </c>
      <c r="AZ45" s="55" t="n">
        <v>191.639092</v>
      </c>
      <c r="BA45" s="55" t="n">
        <v>3446.156083</v>
      </c>
      <c r="BB45" s="55" t="n">
        <v>1100.406331</v>
      </c>
      <c r="BC45" s="55" t="n">
        <v>1172.638633</v>
      </c>
      <c r="BD45" s="55" t="n">
        <v>1951.366872</v>
      </c>
      <c r="BE45" s="55" t="n">
        <v>391.415124</v>
      </c>
      <c r="BF45" s="55" t="n">
        <v>771.961918</v>
      </c>
      <c r="BG45" s="55" t="n">
        <v>31.999359</v>
      </c>
      <c r="BH45" s="55" t="n">
        <v>246.052908</v>
      </c>
      <c r="BI45" s="55" t="n">
        <v>2811.075101</v>
      </c>
      <c r="BJ45" s="55" t="n">
        <v>20.083974</v>
      </c>
      <c r="BK45" s="55" t="n">
        <v>14402.812631</v>
      </c>
      <c r="BL45" s="55" t="n">
        <v>1568.596811</v>
      </c>
      <c r="BM45" s="55" t="n">
        <v>547.242605</v>
      </c>
      <c r="BN45" s="55" t="n">
        <v>4375.31373</v>
      </c>
      <c r="BO45" s="55" t="n">
        <v>58.249947</v>
      </c>
      <c r="BP45" s="55" t="n">
        <v>169.188059</v>
      </c>
      <c r="BQ45" s="55" t="n">
        <v>434.046354</v>
      </c>
      <c r="BR45" s="98" t="n">
        <v>0</v>
      </c>
      <c r="BS45" s="52" t="n">
        <v>111719.721376</v>
      </c>
      <c r="BT45" s="55" t="n">
        <v>1782.116382</v>
      </c>
      <c r="BU45" s="55" t="n">
        <v>495676.721999</v>
      </c>
      <c r="BV45" s="55" t="n">
        <v>3322.475511</v>
      </c>
      <c r="BW45" s="55" t="n">
        <v>-0.035269</v>
      </c>
      <c r="BX45" s="52" t="n">
        <v>500781.278624</v>
      </c>
      <c r="BY45" s="52" t="n">
        <v>612501</v>
      </c>
    </row>
    <row r="46">
      <c r="A46" s="28" t="inlineStr">
        <is>
          <t>4500</t>
        </is>
      </c>
      <c r="B46" s="14" t="inlineStr">
        <is>
          <t>Comércio e reparação de veículos automotores e motocicletas</t>
        </is>
      </c>
      <c r="C46" s="55" t="n">
        <v>2025.855166</v>
      </c>
      <c r="D46" s="55" t="n">
        <v>1023.567613</v>
      </c>
      <c r="E46" s="55" t="n">
        <v>107.318049</v>
      </c>
      <c r="F46" s="55" t="n">
        <v>125.575038</v>
      </c>
      <c r="G46" s="55" t="n">
        <v>738.966992</v>
      </c>
      <c r="H46" s="55" t="n">
        <v>2131.402637</v>
      </c>
      <c r="I46" s="55" t="n">
        <v>216.954645</v>
      </c>
      <c r="J46" s="55" t="n">
        <v>2479.483626</v>
      </c>
      <c r="K46" s="55" t="n">
        <v>191.411621</v>
      </c>
      <c r="L46" s="55" t="n">
        <v>2664.390028</v>
      </c>
      <c r="M46" s="55" t="n">
        <v>587.18478</v>
      </c>
      <c r="N46" s="55" t="n">
        <v>170.372821</v>
      </c>
      <c r="O46" s="55" t="n">
        <v>400.402296</v>
      </c>
      <c r="P46" s="55" t="n">
        <v>497.869965</v>
      </c>
      <c r="Q46" s="55" t="n">
        <v>316.66793</v>
      </c>
      <c r="R46" s="55" t="n">
        <v>176.502508</v>
      </c>
      <c r="S46" s="55" t="n">
        <v>549.3534560000001</v>
      </c>
      <c r="T46" s="55" t="n">
        <v>94.773555</v>
      </c>
      <c r="U46" s="55" t="n">
        <v>1588.983833</v>
      </c>
      <c r="V46" s="55" t="n">
        <v>239.562798</v>
      </c>
      <c r="W46" s="55" t="n">
        <v>1026.535647</v>
      </c>
      <c r="X46" s="55" t="n">
        <v>559.476811</v>
      </c>
      <c r="Y46" s="55" t="n">
        <v>363.182782</v>
      </c>
      <c r="Z46" s="55" t="n">
        <v>354.354517</v>
      </c>
      <c r="AA46" s="55" t="n">
        <v>919.241248</v>
      </c>
      <c r="AB46" s="55" t="n">
        <v>891.109008</v>
      </c>
      <c r="AC46" s="55" t="n">
        <v>684.024478</v>
      </c>
      <c r="AD46" s="55" t="n">
        <v>461.302538</v>
      </c>
      <c r="AE46" s="55" t="n">
        <v>585.41251</v>
      </c>
      <c r="AF46" s="55" t="n">
        <v>1319.667784</v>
      </c>
      <c r="AG46" s="55" t="n">
        <v>628.622585</v>
      </c>
      <c r="AH46" s="55" t="n">
        <v>3725.564004</v>
      </c>
      <c r="AI46" s="55" t="n">
        <v>1888.543721</v>
      </c>
      <c r="AJ46" s="55" t="n">
        <v>691.040902</v>
      </c>
      <c r="AK46" s="55" t="n">
        <v>191.136122</v>
      </c>
      <c r="AL46" s="55" t="n">
        <v>545.7609619999999</v>
      </c>
      <c r="AM46" s="55" t="n">
        <v>571.337702</v>
      </c>
      <c r="AN46" s="55" t="n">
        <v>588.647601</v>
      </c>
      <c r="AO46" s="55" t="n">
        <v>1076.65432</v>
      </c>
      <c r="AP46" s="55" t="n">
        <v>2998.680225</v>
      </c>
      <c r="AQ46" s="55" t="n">
        <v>1960.207681</v>
      </c>
      <c r="AR46" s="55" t="n">
        <v>5833.249054</v>
      </c>
      <c r="AS46" s="55" t="n">
        <v>9060.971095999999</v>
      </c>
      <c r="AT46" s="55" t="n">
        <v>50.274276</v>
      </c>
      <c r="AU46" s="55" t="n">
        <v>64.79379</v>
      </c>
      <c r="AV46" s="55" t="n">
        <v>597.5841809999999</v>
      </c>
      <c r="AW46" s="55" t="n">
        <v>61.20221</v>
      </c>
      <c r="AX46" s="55" t="n">
        <v>1568.230874</v>
      </c>
      <c r="AY46" s="55" t="n">
        <v>72.48291999999999</v>
      </c>
      <c r="AZ46" s="55" t="n">
        <v>90.133482</v>
      </c>
      <c r="BA46" s="55" t="n">
        <v>95.71481199999999</v>
      </c>
      <c r="BB46" s="55" t="n">
        <v>196.920371</v>
      </c>
      <c r="BC46" s="55" t="n">
        <v>325.034726</v>
      </c>
      <c r="BD46" s="55" t="n">
        <v>174.090829</v>
      </c>
      <c r="BE46" s="55" t="n">
        <v>155.011326</v>
      </c>
      <c r="BF46" s="55" t="n">
        <v>237.279341</v>
      </c>
      <c r="BG46" s="55" t="n">
        <v>346.544316</v>
      </c>
      <c r="BH46" s="55" t="n">
        <v>1123.869613</v>
      </c>
      <c r="BI46" s="55" t="n">
        <v>473.460349</v>
      </c>
      <c r="BJ46" s="55" t="n">
        <v>234.974214</v>
      </c>
      <c r="BK46" s="55" t="n">
        <v>2229.839779</v>
      </c>
      <c r="BL46" s="55" t="n">
        <v>756.1610020000001</v>
      </c>
      <c r="BM46" s="55" t="n">
        <v>132.601371</v>
      </c>
      <c r="BN46" s="55" t="n">
        <v>2066.261029</v>
      </c>
      <c r="BO46" s="55" t="n">
        <v>1936.895913</v>
      </c>
      <c r="BP46" s="55" t="n">
        <v>93.807158</v>
      </c>
      <c r="BQ46" s="55" t="n">
        <v>411.58737</v>
      </c>
      <c r="BR46" s="98" t="n">
        <v>0</v>
      </c>
      <c r="BS46" s="52" t="n">
        <v>66746.07790800001</v>
      </c>
      <c r="BT46" s="55" t="n">
        <v>93297.632925</v>
      </c>
      <c r="BU46" s="55" t="n">
        <v>6465.351361</v>
      </c>
      <c r="BV46" s="55" t="n">
        <v>9335.747165999999</v>
      </c>
      <c r="BW46" s="55" t="n">
        <v>-294.80936</v>
      </c>
      <c r="BX46" s="52" t="n">
        <v>108803.922092</v>
      </c>
      <c r="BY46" s="52" t="n">
        <v>175550</v>
      </c>
    </row>
    <row r="47">
      <c r="A47" s="28" t="inlineStr">
        <is>
          <t>4680</t>
        </is>
      </c>
      <c r="B47" s="14" t="inlineStr">
        <is>
          <t>Comércio por atacado e a varejo, exceto veículos automotores</t>
        </is>
      </c>
      <c r="C47" s="55" t="n">
        <v>21509.058906</v>
      </c>
      <c r="D47" s="55" t="n">
        <v>12319.105631</v>
      </c>
      <c r="E47" s="55" t="n">
        <v>1033.630358</v>
      </c>
      <c r="F47" s="55" t="n">
        <v>837.089149</v>
      </c>
      <c r="G47" s="55" t="n">
        <v>7687.00973</v>
      </c>
      <c r="H47" s="55" t="n">
        <v>4417.193651</v>
      </c>
      <c r="I47" s="55" t="n">
        <v>1140.066516</v>
      </c>
      <c r="J47" s="55" t="n">
        <v>42041.633675</v>
      </c>
      <c r="K47" s="55" t="n">
        <v>2602.621422</v>
      </c>
      <c r="L47" s="55" t="n">
        <v>39838.509017</v>
      </c>
      <c r="M47" s="55" t="n">
        <v>7076.247052</v>
      </c>
      <c r="N47" s="55" t="n">
        <v>2214.506214</v>
      </c>
      <c r="O47" s="55" t="n">
        <v>5268.28418</v>
      </c>
      <c r="P47" s="55" t="n">
        <v>6571.894324</v>
      </c>
      <c r="Q47" s="55" t="n">
        <v>4399.692917</v>
      </c>
      <c r="R47" s="55" t="n">
        <v>2554.894617</v>
      </c>
      <c r="S47" s="55" t="n">
        <v>9065.396231000001</v>
      </c>
      <c r="T47" s="55" t="n">
        <v>1275.478255</v>
      </c>
      <c r="U47" s="55" t="n">
        <v>21627.538337</v>
      </c>
      <c r="V47" s="55" t="n">
        <v>3697.770037</v>
      </c>
      <c r="W47" s="55" t="n">
        <v>13537.107602</v>
      </c>
      <c r="X47" s="55" t="n">
        <v>8117.002442</v>
      </c>
      <c r="Y47" s="55" t="n">
        <v>4553.646579</v>
      </c>
      <c r="Z47" s="55" t="n">
        <v>5770.538894</v>
      </c>
      <c r="AA47" s="55" t="n">
        <v>9998.435959</v>
      </c>
      <c r="AB47" s="55" t="n">
        <v>7617.608934</v>
      </c>
      <c r="AC47" s="55" t="n">
        <v>10343.206719</v>
      </c>
      <c r="AD47" s="55" t="n">
        <v>5389.032734</v>
      </c>
      <c r="AE47" s="55" t="n">
        <v>8611.025156</v>
      </c>
      <c r="AF47" s="55" t="n">
        <v>10640.306371</v>
      </c>
      <c r="AG47" s="55" t="n">
        <v>8400.824134</v>
      </c>
      <c r="AH47" s="55" t="n">
        <v>13526.743643</v>
      </c>
      <c r="AI47" s="55" t="n">
        <v>13932.793571</v>
      </c>
      <c r="AJ47" s="55" t="n">
        <v>6792.502836</v>
      </c>
      <c r="AK47" s="55" t="n">
        <v>2414.345289</v>
      </c>
      <c r="AL47" s="55" t="n">
        <v>6736.083463</v>
      </c>
      <c r="AM47" s="55" t="n">
        <v>6127.423315</v>
      </c>
      <c r="AN47" s="55" t="n">
        <v>3876.45662</v>
      </c>
      <c r="AO47" s="55" t="n">
        <v>1644.700425</v>
      </c>
      <c r="AP47" s="55" t="n">
        <v>31060.846763</v>
      </c>
      <c r="AQ47" s="55" t="n">
        <v>5539.626046</v>
      </c>
      <c r="AR47" s="55" t="n">
        <v>24896.947662</v>
      </c>
      <c r="AS47" s="55" t="n">
        <v>14612.30687</v>
      </c>
      <c r="AT47" s="55" t="n">
        <v>597.898509</v>
      </c>
      <c r="AU47" s="55" t="n">
        <v>634.71994</v>
      </c>
      <c r="AV47" s="55" t="n">
        <v>1442.585612</v>
      </c>
      <c r="AW47" s="55" t="n">
        <v>796.896131</v>
      </c>
      <c r="AX47" s="55" t="n">
        <v>19414.819827</v>
      </c>
      <c r="AY47" s="55" t="n">
        <v>1134.09341</v>
      </c>
      <c r="AZ47" s="55" t="n">
        <v>989.195769</v>
      </c>
      <c r="BA47" s="55" t="n">
        <v>4009.573953</v>
      </c>
      <c r="BB47" s="55" t="n">
        <v>3548.029248</v>
      </c>
      <c r="BC47" s="55" t="n">
        <v>3567.885198</v>
      </c>
      <c r="BD47" s="55" t="n">
        <v>1892.65811</v>
      </c>
      <c r="BE47" s="55" t="n">
        <v>2657.822166</v>
      </c>
      <c r="BF47" s="55" t="n">
        <v>1734.539328</v>
      </c>
      <c r="BG47" s="55" t="n">
        <v>4112.626857</v>
      </c>
      <c r="BH47" s="55" t="n">
        <v>1189.537797</v>
      </c>
      <c r="BI47" s="55" t="n">
        <v>5744.032526</v>
      </c>
      <c r="BJ47" s="55" t="n">
        <v>507.072678</v>
      </c>
      <c r="BK47" s="55" t="n">
        <v>7406.351282</v>
      </c>
      <c r="BL47" s="55" t="n">
        <v>5163.561785</v>
      </c>
      <c r="BM47" s="55" t="n">
        <v>1862.984233</v>
      </c>
      <c r="BN47" s="55" t="n">
        <v>9531.375056000001</v>
      </c>
      <c r="BO47" s="55" t="n">
        <v>17411.119837</v>
      </c>
      <c r="BP47" s="55" t="n">
        <v>705.324199</v>
      </c>
      <c r="BQ47" s="55" t="n">
        <v>4852.836102</v>
      </c>
      <c r="BR47" s="98" t="n">
        <v>0</v>
      </c>
      <c r="BS47" s="52" t="n">
        <v>522224.671801</v>
      </c>
      <c r="BT47" s="55" t="n">
        <v>517932.193773</v>
      </c>
      <c r="BU47" s="55" t="n">
        <v>81042.65025200001</v>
      </c>
      <c r="BV47" s="55" t="n">
        <v>111080.395985</v>
      </c>
      <c r="BW47" s="55" t="n">
        <v>-3278.911811</v>
      </c>
      <c r="BX47" s="52" t="n">
        <v>706776.328199</v>
      </c>
      <c r="BY47" s="52" t="n">
        <v>1229001</v>
      </c>
    </row>
    <row r="48">
      <c r="A48" s="28" t="inlineStr">
        <is>
          <t>4900</t>
        </is>
      </c>
      <c r="B48" s="14" t="inlineStr">
        <is>
          <t>Transporte terrestre</t>
        </is>
      </c>
      <c r="C48" s="55" t="n">
        <v>9456.821365</v>
      </c>
      <c r="D48" s="55" t="n">
        <v>2128.198274</v>
      </c>
      <c r="E48" s="55" t="n">
        <v>846.55799</v>
      </c>
      <c r="F48" s="55" t="n">
        <v>990.998062</v>
      </c>
      <c r="G48" s="55" t="n">
        <v>6657.921752</v>
      </c>
      <c r="H48" s="55" t="n">
        <v>4786.39864</v>
      </c>
      <c r="I48" s="55" t="n">
        <v>1107.659788</v>
      </c>
      <c r="J48" s="55" t="n">
        <v>17352.734996</v>
      </c>
      <c r="K48" s="55" t="n">
        <v>3002.694049</v>
      </c>
      <c r="L48" s="55" t="n">
        <v>19215.228219</v>
      </c>
      <c r="M48" s="55" t="n">
        <v>4684.293668</v>
      </c>
      <c r="N48" s="55" t="n">
        <v>370.74472</v>
      </c>
      <c r="O48" s="55" t="n">
        <v>1416.960661</v>
      </c>
      <c r="P48" s="55" t="n">
        <v>1291.967968</v>
      </c>
      <c r="Q48" s="55" t="n">
        <v>1115.347754</v>
      </c>
      <c r="R48" s="55" t="n">
        <v>1868.406468</v>
      </c>
      <c r="S48" s="55" t="n">
        <v>4798.012815</v>
      </c>
      <c r="T48" s="55" t="n">
        <v>352.828859</v>
      </c>
      <c r="U48" s="55" t="n">
        <v>5791.990852</v>
      </c>
      <c r="V48" s="55" t="n">
        <v>1400.044544</v>
      </c>
      <c r="W48" s="55" t="n">
        <v>8100.818639</v>
      </c>
      <c r="X48" s="55" t="n">
        <v>3417.341923</v>
      </c>
      <c r="Y48" s="55" t="n">
        <v>2281.338006</v>
      </c>
      <c r="Z48" s="55" t="n">
        <v>4046.695373</v>
      </c>
      <c r="AA48" s="55" t="n">
        <v>3877.250815</v>
      </c>
      <c r="AB48" s="55" t="n">
        <v>3623.597957</v>
      </c>
      <c r="AC48" s="55" t="n">
        <v>5849.054931</v>
      </c>
      <c r="AD48" s="55" t="n">
        <v>1178.572807</v>
      </c>
      <c r="AE48" s="55" t="n">
        <v>3744.264406</v>
      </c>
      <c r="AF48" s="55" t="n">
        <v>2237.122209</v>
      </c>
      <c r="AG48" s="55" t="n">
        <v>2211.469627</v>
      </c>
      <c r="AH48" s="55" t="n">
        <v>3232.120585</v>
      </c>
      <c r="AI48" s="55" t="n">
        <v>5076.38095</v>
      </c>
      <c r="AJ48" s="55" t="n">
        <v>2442.133358</v>
      </c>
      <c r="AK48" s="55" t="n">
        <v>744.049186</v>
      </c>
      <c r="AL48" s="55" t="n">
        <v>2109.056541</v>
      </c>
      <c r="AM48" s="55" t="n">
        <v>702.485966</v>
      </c>
      <c r="AN48" s="55" t="n">
        <v>4274.714972</v>
      </c>
      <c r="AO48" s="55" t="n">
        <v>579.457541</v>
      </c>
      <c r="AP48" s="55" t="n">
        <v>4528.680578</v>
      </c>
      <c r="AQ48" s="55" t="n">
        <v>1910.01209</v>
      </c>
      <c r="AR48" s="55" t="n">
        <v>55299.646617</v>
      </c>
      <c r="AS48" s="55" t="n">
        <v>51281.12611</v>
      </c>
      <c r="AT48" s="55" t="n">
        <v>439.1556</v>
      </c>
      <c r="AU48" s="55" t="n">
        <v>201.327125</v>
      </c>
      <c r="AV48" s="55" t="n">
        <v>7025.786872</v>
      </c>
      <c r="AW48" s="55" t="n">
        <v>131.466054</v>
      </c>
      <c r="AX48" s="55" t="n">
        <v>2640.795727</v>
      </c>
      <c r="AY48" s="55" t="n">
        <v>416.643568</v>
      </c>
      <c r="AZ48" s="55" t="n">
        <v>411.91312</v>
      </c>
      <c r="BA48" s="55" t="n">
        <v>535.379817</v>
      </c>
      <c r="BB48" s="55" t="n">
        <v>1009.665848</v>
      </c>
      <c r="BC48" s="55" t="n">
        <v>2221.42921</v>
      </c>
      <c r="BD48" s="55" t="n">
        <v>334.924902</v>
      </c>
      <c r="BE48" s="55" t="n">
        <v>1372.724783</v>
      </c>
      <c r="BF48" s="55" t="n">
        <v>1350.917947</v>
      </c>
      <c r="BG48" s="55" t="n">
        <v>722.720642</v>
      </c>
      <c r="BH48" s="55" t="n">
        <v>698.753063</v>
      </c>
      <c r="BI48" s="55" t="n">
        <v>1067.133926</v>
      </c>
      <c r="BJ48" s="55" t="n">
        <v>186.053014</v>
      </c>
      <c r="BK48" s="55" t="n">
        <v>3483.922043</v>
      </c>
      <c r="BL48" s="55" t="n">
        <v>1769.676758</v>
      </c>
      <c r="BM48" s="55" t="n">
        <v>1898.927355</v>
      </c>
      <c r="BN48" s="55" t="n">
        <v>2169.179574</v>
      </c>
      <c r="BO48" s="55" t="n">
        <v>1413.243101</v>
      </c>
      <c r="BP48" s="55" t="n">
        <v>330.066903</v>
      </c>
      <c r="BQ48" s="55" t="n">
        <v>3349.911888</v>
      </c>
      <c r="BR48" s="98" t="n">
        <v>0</v>
      </c>
      <c r="BS48" s="52" t="n">
        <v>296564.921473</v>
      </c>
      <c r="BT48" s="55" t="n">
        <v>106350.455459</v>
      </c>
      <c r="BU48" s="55" t="n">
        <v>6807.721896</v>
      </c>
      <c r="BV48" s="55" t="n">
        <v>11569.702763</v>
      </c>
      <c r="BW48" s="55" t="n">
        <v>-308.801592</v>
      </c>
      <c r="BX48" s="52" t="n">
        <v>124419.078527</v>
      </c>
      <c r="BY48" s="52" t="n">
        <v>420984</v>
      </c>
    </row>
    <row r="49">
      <c r="A49" s="28" t="inlineStr">
        <is>
          <t>5000</t>
        </is>
      </c>
      <c r="B49" s="14" t="inlineStr">
        <is>
          <t>Transporte aquaviário</t>
        </is>
      </c>
      <c r="C49" s="55" t="n">
        <v>43.733582</v>
      </c>
      <c r="D49" s="55" t="n">
        <v>24.294459</v>
      </c>
      <c r="E49" s="55" t="n">
        <v>2.132321</v>
      </c>
      <c r="F49" s="55" t="n">
        <v>1.599225</v>
      </c>
      <c r="G49" s="55" t="n">
        <v>7134.373473</v>
      </c>
      <c r="H49" s="55" t="n">
        <v>8.384428</v>
      </c>
      <c r="I49" s="55" t="n">
        <v>22.088321</v>
      </c>
      <c r="J49" s="55" t="n">
        <v>2185.614369</v>
      </c>
      <c r="K49" s="55" t="n">
        <v>154.186864</v>
      </c>
      <c r="L49" s="55" t="n">
        <v>755.699259</v>
      </c>
      <c r="M49" s="55" t="n">
        <v>15.057858</v>
      </c>
      <c r="N49" s="55" t="n">
        <v>5.003838</v>
      </c>
      <c r="O49" s="55" t="n">
        <v>21.02879</v>
      </c>
      <c r="P49" s="55" t="n">
        <v>27.655941</v>
      </c>
      <c r="Q49" s="55" t="n">
        <v>13.30608</v>
      </c>
      <c r="R49" s="55" t="n">
        <v>264.619344</v>
      </c>
      <c r="S49" s="55" t="n">
        <v>2079.405797</v>
      </c>
      <c r="T49" s="55" t="n">
        <v>19.251767</v>
      </c>
      <c r="U49" s="55" t="n">
        <v>122.04312</v>
      </c>
      <c r="V49" s="55" t="n">
        <v>16.881596</v>
      </c>
      <c r="W49" s="55" t="n">
        <v>1143.773742</v>
      </c>
      <c r="X49" s="55" t="n">
        <v>31.511971</v>
      </c>
      <c r="Y49" s="55" t="n">
        <v>63.187367</v>
      </c>
      <c r="Z49" s="55" t="n">
        <v>10.654416</v>
      </c>
      <c r="AA49" s="55" t="n">
        <v>69.753404</v>
      </c>
      <c r="AB49" s="55" t="n">
        <v>163.90978</v>
      </c>
      <c r="AC49" s="55" t="n">
        <v>447.609234</v>
      </c>
      <c r="AD49" s="55" t="n">
        <v>25.271349</v>
      </c>
      <c r="AE49" s="55" t="n">
        <v>57.511013</v>
      </c>
      <c r="AF49" s="55" t="n">
        <v>62.187511</v>
      </c>
      <c r="AG49" s="55" t="n">
        <v>66.24331599999999</v>
      </c>
      <c r="AH49" s="55" t="n">
        <v>355.638393</v>
      </c>
      <c r="AI49" s="55" t="n">
        <v>206.565094</v>
      </c>
      <c r="AJ49" s="55" t="n">
        <v>100.972597</v>
      </c>
      <c r="AK49" s="55" t="n">
        <v>107.640774</v>
      </c>
      <c r="AL49" s="55" t="n">
        <v>14.038175</v>
      </c>
      <c r="AM49" s="55" t="n">
        <v>20.429428</v>
      </c>
      <c r="AN49" s="55" t="n">
        <v>11.1521</v>
      </c>
      <c r="AO49" s="55" t="n">
        <v>4.569415</v>
      </c>
      <c r="AP49" s="55" t="n">
        <v>71.55044100000001</v>
      </c>
      <c r="AQ49" s="55" t="n">
        <v>28.578071</v>
      </c>
      <c r="AR49" s="55" t="n">
        <v>1625.765185</v>
      </c>
      <c r="AS49" s="55" t="n">
        <v>983.9653530000001</v>
      </c>
      <c r="AT49" s="55" t="n">
        <v>1632.156482</v>
      </c>
      <c r="AU49" s="55" t="n">
        <v>1.326517</v>
      </c>
      <c r="AV49" s="55" t="n">
        <v>87.16538799999999</v>
      </c>
      <c r="AW49" s="55" t="n">
        <v>5.381722</v>
      </c>
      <c r="AX49" s="55" t="n">
        <v>75.52999199999999</v>
      </c>
      <c r="AY49" s="55" t="n">
        <v>2.376191</v>
      </c>
      <c r="AZ49" s="55" t="n">
        <v>4.807604</v>
      </c>
      <c r="BA49" s="55" t="n">
        <v>10.227765</v>
      </c>
      <c r="BB49" s="55" t="n">
        <v>35.316256</v>
      </c>
      <c r="BC49" s="55" t="n">
        <v>28.858398</v>
      </c>
      <c r="BD49" s="55" t="n">
        <v>13.646243</v>
      </c>
      <c r="BE49" s="55" t="n">
        <v>29.407085</v>
      </c>
      <c r="BF49" s="55" t="n">
        <v>9.207627</v>
      </c>
      <c r="BG49" s="55" t="n">
        <v>13.531743</v>
      </c>
      <c r="BH49" s="55" t="n">
        <v>7.396695</v>
      </c>
      <c r="BI49" s="55" t="n">
        <v>249.623631</v>
      </c>
      <c r="BJ49" s="55" t="n">
        <v>2.859851</v>
      </c>
      <c r="BK49" s="55" t="n">
        <v>24.672861</v>
      </c>
      <c r="BL49" s="55" t="n">
        <v>12.358883</v>
      </c>
      <c r="BM49" s="55" t="n">
        <v>26.637161</v>
      </c>
      <c r="BN49" s="55" t="n">
        <v>18.815544</v>
      </c>
      <c r="BO49" s="55" t="n">
        <v>44.616381</v>
      </c>
      <c r="BP49" s="55" t="n">
        <v>18.181332</v>
      </c>
      <c r="BQ49" s="55" t="n">
        <v>26.698506</v>
      </c>
      <c r="BR49" s="98" t="n">
        <v>0</v>
      </c>
      <c r="BS49" s="52" t="n">
        <v>20969.638419</v>
      </c>
      <c r="BT49" s="55" t="n">
        <v>2580.278732</v>
      </c>
      <c r="BU49" s="55" t="n">
        <v>162.286678</v>
      </c>
      <c r="BV49" s="55" t="n">
        <v>6311.158877</v>
      </c>
      <c r="BW49" s="55" t="n">
        <v>-7.362707</v>
      </c>
      <c r="BX49" s="52" t="n">
        <v>9046.361580999999</v>
      </c>
      <c r="BY49" s="52" t="n">
        <v>30016</v>
      </c>
    </row>
    <row r="50">
      <c r="A50" s="28" t="inlineStr">
        <is>
          <t>5100</t>
        </is>
      </c>
      <c r="B50" s="14" t="inlineStr">
        <is>
          <t>Transporte aéreo</t>
        </is>
      </c>
      <c r="C50" s="55" t="n">
        <v>1.581363</v>
      </c>
      <c r="D50" s="55" t="n">
        <v>0.427916</v>
      </c>
      <c r="E50" s="55" t="n">
        <v>2.495504</v>
      </c>
      <c r="F50" s="55" t="n">
        <v>0.876418</v>
      </c>
      <c r="G50" s="55" t="n">
        <v>2210.569028</v>
      </c>
      <c r="H50" s="55" t="n">
        <v>10.028505</v>
      </c>
      <c r="I50" s="55" t="n">
        <v>19.670109</v>
      </c>
      <c r="J50" s="55" t="n">
        <v>173.273384</v>
      </c>
      <c r="K50" s="55" t="n">
        <v>3.61786</v>
      </c>
      <c r="L50" s="55" t="n">
        <v>136.80785</v>
      </c>
      <c r="M50" s="55" t="n">
        <v>23.21056</v>
      </c>
      <c r="N50" s="55" t="n">
        <v>11.545203</v>
      </c>
      <c r="O50" s="55" t="n">
        <v>14.531637</v>
      </c>
      <c r="P50" s="55" t="n">
        <v>15.469091</v>
      </c>
      <c r="Q50" s="55" t="n">
        <v>15.77608</v>
      </c>
      <c r="R50" s="55" t="n">
        <v>24.641403</v>
      </c>
      <c r="S50" s="55" t="n">
        <v>50.389139</v>
      </c>
      <c r="T50" s="55" t="n">
        <v>5.006053</v>
      </c>
      <c r="U50" s="55" t="n">
        <v>25.494243</v>
      </c>
      <c r="V50" s="55" t="n">
        <v>5.271221</v>
      </c>
      <c r="W50" s="55" t="n">
        <v>163.256245</v>
      </c>
      <c r="X50" s="55" t="n">
        <v>171.897991</v>
      </c>
      <c r="Y50" s="55" t="n">
        <v>6.144753</v>
      </c>
      <c r="Z50" s="55" t="n">
        <v>65.090205</v>
      </c>
      <c r="AA50" s="55" t="n">
        <v>20.555853</v>
      </c>
      <c r="AB50" s="55" t="n">
        <v>54.433191</v>
      </c>
      <c r="AC50" s="55" t="n">
        <v>42.428176</v>
      </c>
      <c r="AD50" s="55" t="n">
        <v>6.735187</v>
      </c>
      <c r="AE50" s="55" t="n">
        <v>26.855519</v>
      </c>
      <c r="AF50" s="55" t="n">
        <v>103.485755</v>
      </c>
      <c r="AG50" s="55" t="n">
        <v>81.308921</v>
      </c>
      <c r="AH50" s="55" t="n">
        <v>87.33834</v>
      </c>
      <c r="AI50" s="55" t="n">
        <v>82.26997299999999</v>
      </c>
      <c r="AJ50" s="55" t="n">
        <v>38.07379</v>
      </c>
      <c r="AK50" s="55" t="n">
        <v>14.029107</v>
      </c>
      <c r="AL50" s="55" t="n">
        <v>19.374372</v>
      </c>
      <c r="AM50" s="55" t="n">
        <v>28.865971</v>
      </c>
      <c r="AN50" s="55" t="n">
        <v>206.99385</v>
      </c>
      <c r="AO50" s="55" t="n">
        <v>25.050552</v>
      </c>
      <c r="AP50" s="55" t="n">
        <v>456.491554</v>
      </c>
      <c r="AQ50" s="55" t="n">
        <v>83.467986</v>
      </c>
      <c r="AR50" s="55" t="n">
        <v>1728.217166</v>
      </c>
      <c r="AS50" s="55" t="n">
        <v>100.341243</v>
      </c>
      <c r="AT50" s="55" t="n">
        <v>54.031244</v>
      </c>
      <c r="AU50" s="55" t="n">
        <v>4.195011</v>
      </c>
      <c r="AV50" s="55" t="n">
        <v>373.501383</v>
      </c>
      <c r="AW50" s="55" t="n">
        <v>20.798482</v>
      </c>
      <c r="AX50" s="55" t="n">
        <v>28.046432</v>
      </c>
      <c r="AY50" s="55" t="n">
        <v>5.975855</v>
      </c>
      <c r="AZ50" s="55" t="n">
        <v>54.499426</v>
      </c>
      <c r="BA50" s="55" t="n">
        <v>62.378567</v>
      </c>
      <c r="BB50" s="55" t="n">
        <v>376.313116</v>
      </c>
      <c r="BC50" s="55" t="n">
        <v>851.219612</v>
      </c>
      <c r="BD50" s="55" t="n">
        <v>27.590438</v>
      </c>
      <c r="BE50" s="55" t="n">
        <v>407.704078</v>
      </c>
      <c r="BF50" s="55" t="n">
        <v>135.171045</v>
      </c>
      <c r="BG50" s="55" t="n">
        <v>272.879246</v>
      </c>
      <c r="BH50" s="55" t="n">
        <v>44.139671</v>
      </c>
      <c r="BI50" s="55" t="n">
        <v>143.733398</v>
      </c>
      <c r="BJ50" s="55" t="n">
        <v>13.501266</v>
      </c>
      <c r="BK50" s="55" t="n">
        <v>731.921276</v>
      </c>
      <c r="BL50" s="55" t="n">
        <v>166.626486</v>
      </c>
      <c r="BM50" s="55" t="n">
        <v>964.779703</v>
      </c>
      <c r="BN50" s="55" t="n">
        <v>383.76248</v>
      </c>
      <c r="BO50" s="55" t="n">
        <v>4.186302</v>
      </c>
      <c r="BP50" s="55" t="n">
        <v>45.01961</v>
      </c>
      <c r="BQ50" s="55" t="n">
        <v>3722.964796</v>
      </c>
      <c r="BR50" s="98" t="n">
        <v>0</v>
      </c>
      <c r="BS50" s="52" t="n">
        <v>15258.327185</v>
      </c>
      <c r="BT50" s="55" t="n">
        <v>4219.099392</v>
      </c>
      <c r="BU50" s="55" t="n">
        <v>2.805951</v>
      </c>
      <c r="BV50" s="55" t="n">
        <v>6379.887974</v>
      </c>
      <c r="BW50" s="55" t="n">
        <v>-0.120502</v>
      </c>
      <c r="BX50" s="52" t="n">
        <v>10601.672815</v>
      </c>
      <c r="BY50" s="52" t="n">
        <v>25860</v>
      </c>
    </row>
    <row r="51">
      <c r="A51" s="28" t="inlineStr">
        <is>
          <t>5280</t>
        </is>
      </c>
      <c r="B51" s="14" t="inlineStr">
        <is>
          <t>Armazenamento, atividades auxiliares dos transportes e correio</t>
        </is>
      </c>
      <c r="C51" s="55" t="n">
        <v>2322.335741</v>
      </c>
      <c r="D51" s="55" t="n">
        <v>68.11727500000001</v>
      </c>
      <c r="E51" s="55" t="n">
        <v>345.791569</v>
      </c>
      <c r="F51" s="55" t="n">
        <v>46.223028</v>
      </c>
      <c r="G51" s="55" t="n">
        <v>4747.075856</v>
      </c>
      <c r="H51" s="55" t="n">
        <v>4088.986802</v>
      </c>
      <c r="I51" s="55" t="n">
        <v>697.375897</v>
      </c>
      <c r="J51" s="55" t="n">
        <v>4292.981877</v>
      </c>
      <c r="K51" s="55" t="n">
        <v>2693.120826</v>
      </c>
      <c r="L51" s="55" t="n">
        <v>4462.854655</v>
      </c>
      <c r="M51" s="55" t="n">
        <v>2631.61678</v>
      </c>
      <c r="N51" s="55" t="n">
        <v>41.713349</v>
      </c>
      <c r="O51" s="55" t="n">
        <v>197.156055</v>
      </c>
      <c r="P51" s="55" t="n">
        <v>120.64561</v>
      </c>
      <c r="Q51" s="55" t="n">
        <v>139.2846</v>
      </c>
      <c r="R51" s="55" t="n">
        <v>349.406269</v>
      </c>
      <c r="S51" s="55" t="n">
        <v>1960.996946</v>
      </c>
      <c r="T51" s="55" t="n">
        <v>154.501398</v>
      </c>
      <c r="U51" s="55" t="n">
        <v>962.178585</v>
      </c>
      <c r="V51" s="55" t="n">
        <v>1017.181171</v>
      </c>
      <c r="W51" s="55" t="n">
        <v>1486.103264</v>
      </c>
      <c r="X51" s="55" t="n">
        <v>1230.061941</v>
      </c>
      <c r="Y51" s="55" t="n">
        <v>512.37715</v>
      </c>
      <c r="Z51" s="55" t="n">
        <v>780.828214</v>
      </c>
      <c r="AA51" s="55" t="n">
        <v>295.185169</v>
      </c>
      <c r="AB51" s="55" t="n">
        <v>414.393288</v>
      </c>
      <c r="AC51" s="55" t="n">
        <v>3369.017661</v>
      </c>
      <c r="AD51" s="55" t="n">
        <v>183.181739</v>
      </c>
      <c r="AE51" s="55" t="n">
        <v>1187.97743</v>
      </c>
      <c r="AF51" s="55" t="n">
        <v>746.915848</v>
      </c>
      <c r="AG51" s="55" t="n">
        <v>1084.585217</v>
      </c>
      <c r="AH51" s="55" t="n">
        <v>386.871899</v>
      </c>
      <c r="AI51" s="55" t="n">
        <v>3289.456529</v>
      </c>
      <c r="AJ51" s="55" t="n">
        <v>685.040291</v>
      </c>
      <c r="AK51" s="55" t="n">
        <v>268.634655</v>
      </c>
      <c r="AL51" s="55" t="n">
        <v>451.260969</v>
      </c>
      <c r="AM51" s="55" t="n">
        <v>214.325761</v>
      </c>
      <c r="AN51" s="55" t="n">
        <v>586.09162</v>
      </c>
      <c r="AO51" s="55" t="n">
        <v>29.358891</v>
      </c>
      <c r="AP51" s="55" t="n">
        <v>646.500364</v>
      </c>
      <c r="AQ51" s="55" t="n">
        <v>724.9199620000001</v>
      </c>
      <c r="AR51" s="55" t="n">
        <v>20333.444771</v>
      </c>
      <c r="AS51" s="55" t="n">
        <v>9826.257043</v>
      </c>
      <c r="AT51" s="55" t="n">
        <v>3710.403446</v>
      </c>
      <c r="AU51" s="55" t="n">
        <v>3722.203258</v>
      </c>
      <c r="AV51" s="55" t="n">
        <v>6135.557454</v>
      </c>
      <c r="AW51" s="55" t="n">
        <v>54.171998</v>
      </c>
      <c r="AX51" s="55" t="n">
        <v>290.531975</v>
      </c>
      <c r="AY51" s="55" t="n">
        <v>52.186216</v>
      </c>
      <c r="AZ51" s="55" t="n">
        <v>71.032055</v>
      </c>
      <c r="BA51" s="55" t="n">
        <v>488.289951</v>
      </c>
      <c r="BB51" s="55" t="n">
        <v>225.616971</v>
      </c>
      <c r="BC51" s="55" t="n">
        <v>3728.126375</v>
      </c>
      <c r="BD51" s="55" t="n">
        <v>238.744682</v>
      </c>
      <c r="BE51" s="55" t="n">
        <v>718.930699</v>
      </c>
      <c r="BF51" s="55" t="n">
        <v>248.44675</v>
      </c>
      <c r="BG51" s="55" t="n">
        <v>328.908294</v>
      </c>
      <c r="BH51" s="55" t="n">
        <v>263.328741</v>
      </c>
      <c r="BI51" s="55" t="n">
        <v>847.380108</v>
      </c>
      <c r="BJ51" s="55" t="n">
        <v>92.211603</v>
      </c>
      <c r="BK51" s="55" t="n">
        <v>3677.420717</v>
      </c>
      <c r="BL51" s="55" t="n">
        <v>343.037663</v>
      </c>
      <c r="BM51" s="55" t="n">
        <v>555.810995</v>
      </c>
      <c r="BN51" s="55" t="n">
        <v>545.8888449999999</v>
      </c>
      <c r="BO51" s="55" t="n">
        <v>321.586095</v>
      </c>
      <c r="BP51" s="55" t="n">
        <v>88.706703</v>
      </c>
      <c r="BQ51" s="55" t="n">
        <v>1695.399356</v>
      </c>
      <c r="BR51" s="98" t="n">
        <v>0</v>
      </c>
      <c r="BS51" s="52" t="n">
        <v>108516.254916</v>
      </c>
      <c r="BT51" s="55" t="n">
        <v>29285.108624</v>
      </c>
      <c r="BU51" s="55" t="n">
        <v>20.102487</v>
      </c>
      <c r="BV51" s="55" t="n">
        <v>14220.428412</v>
      </c>
      <c r="BW51" s="55" t="n">
        <v>-0.89444</v>
      </c>
      <c r="BX51" s="52" t="n">
        <v>43524.745084</v>
      </c>
      <c r="BY51" s="52" t="n">
        <v>152041</v>
      </c>
    </row>
    <row r="52">
      <c r="A52" s="28" t="inlineStr">
        <is>
          <t>5500</t>
        </is>
      </c>
      <c r="B52" s="14" t="inlineStr">
        <is>
          <t>Alojamento</t>
        </is>
      </c>
      <c r="C52" s="55" t="n">
        <v>3.853191</v>
      </c>
      <c r="D52" s="55" t="n">
        <v>0.988182</v>
      </c>
      <c r="E52" s="55" t="n">
        <v>3.274322</v>
      </c>
      <c r="F52" s="55" t="n">
        <v>5.866244</v>
      </c>
      <c r="G52" s="55" t="n">
        <v>248.081107</v>
      </c>
      <c r="H52" s="55" t="n">
        <v>74.721051</v>
      </c>
      <c r="I52" s="55" t="n">
        <v>12.362212</v>
      </c>
      <c r="J52" s="55" t="n">
        <v>232.93973</v>
      </c>
      <c r="K52" s="55" t="n">
        <v>22.831119</v>
      </c>
      <c r="L52" s="55" t="n">
        <v>196.459065</v>
      </c>
      <c r="M52" s="55" t="n">
        <v>35.240817</v>
      </c>
      <c r="N52" s="55" t="n">
        <v>18.881475</v>
      </c>
      <c r="O52" s="55" t="n">
        <v>15.174981</v>
      </c>
      <c r="P52" s="55" t="n">
        <v>12.635054</v>
      </c>
      <c r="Q52" s="55" t="n">
        <v>11.178177</v>
      </c>
      <c r="R52" s="55" t="n">
        <v>5.92316</v>
      </c>
      <c r="S52" s="55" t="n">
        <v>57.389673</v>
      </c>
      <c r="T52" s="55" t="n">
        <v>4.588671</v>
      </c>
      <c r="U52" s="55" t="n">
        <v>18.794272</v>
      </c>
      <c r="V52" s="55" t="n">
        <v>13.122408</v>
      </c>
      <c r="W52" s="55" t="n">
        <v>102.287615</v>
      </c>
      <c r="X52" s="55" t="n">
        <v>110.529431</v>
      </c>
      <c r="Y52" s="55" t="n">
        <v>23.537059</v>
      </c>
      <c r="Z52" s="55" t="n">
        <v>133.195367</v>
      </c>
      <c r="AA52" s="55" t="n">
        <v>58.793023</v>
      </c>
      <c r="AB52" s="55" t="n">
        <v>51.515286</v>
      </c>
      <c r="AC52" s="55" t="n">
        <v>116.471181</v>
      </c>
      <c r="AD52" s="55" t="n">
        <v>30.637629</v>
      </c>
      <c r="AE52" s="55" t="n">
        <v>110.59783</v>
      </c>
      <c r="AF52" s="55" t="n">
        <v>80.782839</v>
      </c>
      <c r="AG52" s="55" t="n">
        <v>79.410426</v>
      </c>
      <c r="AH52" s="55" t="n">
        <v>174.275012</v>
      </c>
      <c r="AI52" s="55" t="n">
        <v>62.048772</v>
      </c>
      <c r="AJ52" s="55" t="n">
        <v>48.252169</v>
      </c>
      <c r="AK52" s="55" t="n">
        <v>24.729308</v>
      </c>
      <c r="AL52" s="55" t="n">
        <v>69.668628</v>
      </c>
      <c r="AM52" s="55" t="n">
        <v>36.511109</v>
      </c>
      <c r="AN52" s="55" t="n">
        <v>116.45435</v>
      </c>
      <c r="AO52" s="55" t="n">
        <v>9.234904</v>
      </c>
      <c r="AP52" s="55" t="n">
        <v>575.843269</v>
      </c>
      <c r="AQ52" s="55" t="n">
        <v>191.931887</v>
      </c>
      <c r="AR52" s="55" t="n">
        <v>1942.737137</v>
      </c>
      <c r="AS52" s="55" t="n">
        <v>118.867464</v>
      </c>
      <c r="AT52" s="55" t="n">
        <v>3.933171</v>
      </c>
      <c r="AU52" s="55" t="n">
        <v>24.032349</v>
      </c>
      <c r="AV52" s="55" t="n">
        <v>128.799339</v>
      </c>
      <c r="AW52" s="55" t="n">
        <v>0.285404</v>
      </c>
      <c r="AX52" s="55" t="n">
        <v>18.290632</v>
      </c>
      <c r="AY52" s="55" t="n">
        <v>28.617806</v>
      </c>
      <c r="AZ52" s="55" t="n">
        <v>63.068118</v>
      </c>
      <c r="BA52" s="55" t="n">
        <v>43.49402</v>
      </c>
      <c r="BB52" s="55" t="n">
        <v>363.978492</v>
      </c>
      <c r="BC52" s="55" t="n">
        <v>479.65233</v>
      </c>
      <c r="BD52" s="55" t="n">
        <v>32.510783</v>
      </c>
      <c r="BE52" s="55" t="n">
        <v>196.989904</v>
      </c>
      <c r="BF52" s="55" t="n">
        <v>162.464044</v>
      </c>
      <c r="BG52" s="55" t="n">
        <v>95.1917</v>
      </c>
      <c r="BH52" s="55" t="n">
        <v>87.95426</v>
      </c>
      <c r="BI52" s="55" t="n">
        <v>93.31410700000001</v>
      </c>
      <c r="BJ52" s="55" t="n">
        <v>27.347545</v>
      </c>
      <c r="BK52" s="55" t="n">
        <v>1479.697665</v>
      </c>
      <c r="BL52" s="55" t="n">
        <v>150.122737</v>
      </c>
      <c r="BM52" s="55" t="n">
        <v>216.978276</v>
      </c>
      <c r="BN52" s="55" t="n">
        <v>348.002868</v>
      </c>
      <c r="BO52" s="55" t="n">
        <v>1.266046</v>
      </c>
      <c r="BP52" s="55" t="n">
        <v>76.368866</v>
      </c>
      <c r="BQ52" s="55" t="n">
        <v>3980.904854</v>
      </c>
      <c r="BR52" s="98" t="n">
        <v>0</v>
      </c>
      <c r="BS52" s="52" t="n">
        <v>13365.881921</v>
      </c>
      <c r="BT52" s="55" t="n">
        <v>4025.161946</v>
      </c>
      <c r="BU52" s="55" t="n">
        <v>2.258448</v>
      </c>
      <c r="BV52" s="55" t="n">
        <v>3217.794674</v>
      </c>
      <c r="BW52" s="55" t="n">
        <v>-0.09698900000000001</v>
      </c>
      <c r="BX52" s="52" t="n">
        <v>7245.118079</v>
      </c>
      <c r="BY52" s="52" t="n">
        <v>20611</v>
      </c>
    </row>
    <row r="53">
      <c r="A53" s="28" t="inlineStr">
        <is>
          <t>5600</t>
        </is>
      </c>
      <c r="B53" s="14" t="inlineStr">
        <is>
          <t>Alimentação</t>
        </is>
      </c>
      <c r="C53" s="55" t="n">
        <v>4.438349</v>
      </c>
      <c r="D53" s="55" t="n">
        <v>0.499221</v>
      </c>
      <c r="E53" s="55" t="n">
        <v>2.388151</v>
      </c>
      <c r="F53" s="55" t="n">
        <v>2.272159</v>
      </c>
      <c r="G53" s="55" t="n">
        <v>261.856641</v>
      </c>
      <c r="H53" s="55" t="n">
        <v>17.821271</v>
      </c>
      <c r="I53" s="55" t="n">
        <v>12.587289</v>
      </c>
      <c r="J53" s="55" t="n">
        <v>9.082177</v>
      </c>
      <c r="K53" s="55" t="n">
        <v>3.955737</v>
      </c>
      <c r="L53" s="55" t="n">
        <v>146.415402</v>
      </c>
      <c r="M53" s="55" t="n">
        <v>4.11072</v>
      </c>
      <c r="N53" s="55" t="n">
        <v>0.484807</v>
      </c>
      <c r="O53" s="55" t="n">
        <v>9.785470999999999</v>
      </c>
      <c r="P53" s="55" t="n">
        <v>4.251173</v>
      </c>
      <c r="Q53" s="55" t="n">
        <v>0.714971</v>
      </c>
      <c r="R53" s="55" t="n">
        <v>1.213499</v>
      </c>
      <c r="S53" s="55" t="n">
        <v>10.092535</v>
      </c>
      <c r="T53" s="55" t="n">
        <v>11.345391</v>
      </c>
      <c r="U53" s="55" t="n">
        <v>4.514514</v>
      </c>
      <c r="V53" s="55" t="n">
        <v>3.090219</v>
      </c>
      <c r="W53" s="55" t="n">
        <v>140.824455</v>
      </c>
      <c r="X53" s="55" t="n">
        <v>157.360212</v>
      </c>
      <c r="Y53" s="55" t="n">
        <v>2.45652</v>
      </c>
      <c r="Z53" s="55" t="n">
        <v>333.660547</v>
      </c>
      <c r="AA53" s="55" t="n">
        <v>17.813229</v>
      </c>
      <c r="AB53" s="55" t="n">
        <v>3.383086</v>
      </c>
      <c r="AC53" s="55" t="n">
        <v>36.076693</v>
      </c>
      <c r="AD53" s="55" t="n">
        <v>70.33799</v>
      </c>
      <c r="AE53" s="55" t="n">
        <v>39.440411</v>
      </c>
      <c r="AF53" s="55" t="n">
        <v>4.996202</v>
      </c>
      <c r="AG53" s="55" t="n">
        <v>2.198692</v>
      </c>
      <c r="AH53" s="55" t="n">
        <v>109.648841</v>
      </c>
      <c r="AI53" s="55" t="n">
        <v>334.887158</v>
      </c>
      <c r="AJ53" s="55" t="n">
        <v>16.786406</v>
      </c>
      <c r="AK53" s="55" t="n">
        <v>3.147132</v>
      </c>
      <c r="AL53" s="55" t="n">
        <v>2.796173</v>
      </c>
      <c r="AM53" s="55" t="n">
        <v>62.39905</v>
      </c>
      <c r="AN53" s="55" t="n">
        <v>244.687287</v>
      </c>
      <c r="AO53" s="55" t="n">
        <v>13.351435</v>
      </c>
      <c r="AP53" s="55" t="n">
        <v>22.787597</v>
      </c>
      <c r="AQ53" s="55" t="n">
        <v>162.0308</v>
      </c>
      <c r="AR53" s="55" t="n">
        <v>906.024952</v>
      </c>
      <c r="AS53" s="55" t="n">
        <v>39.793446</v>
      </c>
      <c r="AT53" s="55" t="n">
        <v>8.246492</v>
      </c>
      <c r="AU53" s="55" t="n">
        <v>348.189931</v>
      </c>
      <c r="AV53" s="55" t="n">
        <v>53.771317</v>
      </c>
      <c r="AW53" s="55" t="n">
        <v>164.088238</v>
      </c>
      <c r="AX53" s="55" t="n">
        <v>32.595418</v>
      </c>
      <c r="AY53" s="55" t="n">
        <v>3.973695</v>
      </c>
      <c r="AZ53" s="55" t="n">
        <v>578.27308</v>
      </c>
      <c r="BA53" s="55" t="n">
        <v>68.40495300000001</v>
      </c>
      <c r="BB53" s="55" t="n">
        <v>51.353305</v>
      </c>
      <c r="BC53" s="55" t="n">
        <v>2275.841799</v>
      </c>
      <c r="BD53" s="55" t="n">
        <v>80.591992</v>
      </c>
      <c r="BE53" s="55" t="n">
        <v>1469.078121</v>
      </c>
      <c r="BF53" s="55" t="n">
        <v>10.484881</v>
      </c>
      <c r="BG53" s="55" t="n">
        <v>282.259842</v>
      </c>
      <c r="BH53" s="55" t="n">
        <v>16.322841</v>
      </c>
      <c r="BI53" s="55" t="n">
        <v>1176.013066</v>
      </c>
      <c r="BJ53" s="55" t="n">
        <v>7.121996</v>
      </c>
      <c r="BK53" s="55" t="n">
        <v>9543.300520000001</v>
      </c>
      <c r="BL53" s="55" t="n">
        <v>1762.370709</v>
      </c>
      <c r="BM53" s="55" t="n">
        <v>302.314627</v>
      </c>
      <c r="BN53" s="55" t="n">
        <v>5747.778647</v>
      </c>
      <c r="BO53" s="55" t="n">
        <v>3268.460964</v>
      </c>
      <c r="BP53" s="55" t="n">
        <v>56.288072</v>
      </c>
      <c r="BQ53" s="55" t="n">
        <v>10307.603903</v>
      </c>
      <c r="BR53" s="98" t="n">
        <v>0</v>
      </c>
      <c r="BS53" s="52" t="n">
        <v>40852.536419</v>
      </c>
      <c r="BT53" s="55" t="n">
        <v>198564.494994</v>
      </c>
      <c r="BU53" s="98" t="n">
        <v>0</v>
      </c>
      <c r="BV53" s="55" t="n">
        <v>2822.968588</v>
      </c>
      <c r="BW53" s="98" t="n">
        <v>0</v>
      </c>
      <c r="BX53" s="52" t="n">
        <v>201387.463581</v>
      </c>
      <c r="BY53" s="52" t="n">
        <v>242240</v>
      </c>
    </row>
    <row r="54">
      <c r="A54" s="28" t="inlineStr">
        <is>
          <t>5800</t>
        </is>
      </c>
      <c r="B54" s="14" t="inlineStr">
        <is>
          <t>Edição e edição integrada à impressão</t>
        </is>
      </c>
      <c r="C54" s="55" t="n">
        <v>2.036183</v>
      </c>
      <c r="D54" s="55" t="n">
        <v>1.007846</v>
      </c>
      <c r="E54" s="55" t="n">
        <v>0.148769</v>
      </c>
      <c r="F54" s="55" t="n">
        <v>0.084703</v>
      </c>
      <c r="G54" s="55" t="n">
        <v>1.124938</v>
      </c>
      <c r="H54" s="55" t="n">
        <v>0.9962800000000001</v>
      </c>
      <c r="I54" s="55" t="n">
        <v>0.240006</v>
      </c>
      <c r="J54" s="55" t="n">
        <v>5.479913</v>
      </c>
      <c r="K54" s="55" t="n">
        <v>0.751941</v>
      </c>
      <c r="L54" s="55" t="n">
        <v>5.307293</v>
      </c>
      <c r="M54" s="55" t="n">
        <v>6.936587</v>
      </c>
      <c r="N54" s="55" t="n">
        <v>0.223763</v>
      </c>
      <c r="O54" s="55" t="n">
        <v>0.964215</v>
      </c>
      <c r="P54" s="55" t="n">
        <v>1.097352</v>
      </c>
      <c r="Q54" s="55" t="n">
        <v>0.508243</v>
      </c>
      <c r="R54" s="55" t="n">
        <v>0.760887</v>
      </c>
      <c r="S54" s="55" t="n">
        <v>4.352774</v>
      </c>
      <c r="T54" s="55" t="n">
        <v>20.428393</v>
      </c>
      <c r="U54" s="55" t="n">
        <v>1.942225</v>
      </c>
      <c r="V54" s="55" t="n">
        <v>0.580664</v>
      </c>
      <c r="W54" s="55" t="n">
        <v>150.899428</v>
      </c>
      <c r="X54" s="55" t="n">
        <v>1.384895</v>
      </c>
      <c r="Y54" s="55" t="n">
        <v>0.5671040000000001</v>
      </c>
      <c r="Z54" s="55" t="n">
        <v>0.998132</v>
      </c>
      <c r="AA54" s="55" t="n">
        <v>1.692601</v>
      </c>
      <c r="AB54" s="55" t="n">
        <v>0.998682</v>
      </c>
      <c r="AC54" s="55" t="n">
        <v>1.43511</v>
      </c>
      <c r="AD54" s="55" t="n">
        <v>0.5432169999999999</v>
      </c>
      <c r="AE54" s="55" t="n">
        <v>1.433</v>
      </c>
      <c r="AF54" s="55" t="n">
        <v>5.036277</v>
      </c>
      <c r="AG54" s="55" t="n">
        <v>1.084116</v>
      </c>
      <c r="AH54" s="55" t="n">
        <v>1.785989</v>
      </c>
      <c r="AI54" s="55" t="n">
        <v>1.760267</v>
      </c>
      <c r="AJ54" s="55" t="n">
        <v>3.786562</v>
      </c>
      <c r="AK54" s="55" t="n">
        <v>0.338192</v>
      </c>
      <c r="AL54" s="55" t="n">
        <v>1.320565</v>
      </c>
      <c r="AM54" s="55" t="n">
        <v>12.225193</v>
      </c>
      <c r="AN54" s="55" t="n">
        <v>68.234863</v>
      </c>
      <c r="AO54" s="55" t="n">
        <v>5.416037</v>
      </c>
      <c r="AP54" s="55" t="n">
        <v>4.134586</v>
      </c>
      <c r="AQ54" s="55" t="n">
        <v>5.020868</v>
      </c>
      <c r="AR54" s="55" t="n">
        <v>427.610531</v>
      </c>
      <c r="AS54" s="55" t="n">
        <v>3.181568</v>
      </c>
      <c r="AT54" s="55" t="n">
        <v>0.125586</v>
      </c>
      <c r="AU54" s="55" t="n">
        <v>0.559936</v>
      </c>
      <c r="AV54" s="55" t="n">
        <v>3.793979</v>
      </c>
      <c r="AW54" s="55" t="n">
        <v>33.639204</v>
      </c>
      <c r="AX54" s="55" t="n">
        <v>6.660552</v>
      </c>
      <c r="AY54" s="55" t="n">
        <v>34.6636</v>
      </c>
      <c r="AZ54" s="55" t="n">
        <v>5.472587</v>
      </c>
      <c r="BA54" s="55" t="n">
        <v>89.461536</v>
      </c>
      <c r="BB54" s="55" t="n">
        <v>16.647166</v>
      </c>
      <c r="BC54" s="55" t="n">
        <v>1024.637956</v>
      </c>
      <c r="BD54" s="55" t="n">
        <v>45.106894</v>
      </c>
      <c r="BE54" s="55" t="n">
        <v>259.280844</v>
      </c>
      <c r="BF54" s="55" t="n">
        <v>107.524726</v>
      </c>
      <c r="BG54" s="55" t="n">
        <v>2271.520952</v>
      </c>
      <c r="BH54" s="55" t="n">
        <v>20.394044</v>
      </c>
      <c r="BI54" s="55" t="n">
        <v>37.580222</v>
      </c>
      <c r="BJ54" s="55" t="n">
        <v>0.311476</v>
      </c>
      <c r="BK54" s="55" t="n">
        <v>835.294616</v>
      </c>
      <c r="BL54" s="55" t="n">
        <v>2326.100662</v>
      </c>
      <c r="BM54" s="55" t="n">
        <v>1351.517196</v>
      </c>
      <c r="BN54" s="55" t="n">
        <v>48.723005</v>
      </c>
      <c r="BO54" s="55" t="n">
        <v>100.305639</v>
      </c>
      <c r="BP54" s="55" t="n">
        <v>11.109138</v>
      </c>
      <c r="BQ54" s="55" t="n">
        <v>146.101093</v>
      </c>
      <c r="BR54" s="98" t="n">
        <v>0</v>
      </c>
      <c r="BS54" s="52" t="n">
        <v>9532.393366</v>
      </c>
      <c r="BT54" s="55" t="n">
        <v>7250.909015</v>
      </c>
      <c r="BU54" s="55" t="n">
        <v>-772.0590079999999</v>
      </c>
      <c r="BV54" s="55" t="n">
        <v>466.044657</v>
      </c>
      <c r="BW54" s="55" t="n">
        <v>-0.288029</v>
      </c>
      <c r="BX54" s="52" t="n">
        <v>6944.606634</v>
      </c>
      <c r="BY54" s="52" t="n">
        <v>16477</v>
      </c>
    </row>
    <row r="55">
      <c r="A55" s="28" t="inlineStr">
        <is>
          <t>5980</t>
        </is>
      </c>
      <c r="B55" s="14" t="inlineStr">
        <is>
          <t>Atividades de televisão, rádio, cinema e gravação/edição de som e imagem</t>
        </is>
      </c>
      <c r="C55" s="55" t="n">
        <v>0.794264</v>
      </c>
      <c r="D55" s="55" t="n">
        <v>0.441571</v>
      </c>
      <c r="E55" s="55" t="n">
        <v>0.039859</v>
      </c>
      <c r="F55" s="55" t="n">
        <v>0.034178</v>
      </c>
      <c r="G55" s="55" t="n">
        <v>0.359922</v>
      </c>
      <c r="H55" s="55" t="n">
        <v>0.16759</v>
      </c>
      <c r="I55" s="55" t="n">
        <v>0.046704</v>
      </c>
      <c r="J55" s="55" t="n">
        <v>1.679152</v>
      </c>
      <c r="K55" s="55" t="n">
        <v>0.140686</v>
      </c>
      <c r="L55" s="55" t="n">
        <v>1.525373</v>
      </c>
      <c r="M55" s="55" t="n">
        <v>0.271326</v>
      </c>
      <c r="N55" s="55" t="n">
        <v>0.091152</v>
      </c>
      <c r="O55" s="55" t="n">
        <v>0.282263</v>
      </c>
      <c r="P55" s="55" t="n">
        <v>0.344363</v>
      </c>
      <c r="Q55" s="55" t="n">
        <v>0.186468</v>
      </c>
      <c r="R55" s="55" t="n">
        <v>0.104846</v>
      </c>
      <c r="S55" s="55" t="n">
        <v>0.37943</v>
      </c>
      <c r="T55" s="55" t="n">
        <v>0.055796</v>
      </c>
      <c r="U55" s="55" t="n">
        <v>0.791758</v>
      </c>
      <c r="V55" s="55" t="n">
        <v>0.166974</v>
      </c>
      <c r="W55" s="55" t="n">
        <v>0.565569</v>
      </c>
      <c r="X55" s="55" t="n">
        <v>0.335181</v>
      </c>
      <c r="Y55" s="55" t="n">
        <v>0.214367</v>
      </c>
      <c r="Z55" s="55" t="n">
        <v>0.263884</v>
      </c>
      <c r="AA55" s="55" t="n">
        <v>0.479391</v>
      </c>
      <c r="AB55" s="55" t="n">
        <v>0.329336</v>
      </c>
      <c r="AC55" s="55" t="n">
        <v>0.440623</v>
      </c>
      <c r="AD55" s="55" t="n">
        <v>0.200353</v>
      </c>
      <c r="AE55" s="55" t="n">
        <v>0.39622</v>
      </c>
      <c r="AF55" s="55" t="n">
        <v>0.441018</v>
      </c>
      <c r="AG55" s="55" t="n">
        <v>0.349904</v>
      </c>
      <c r="AH55" s="55" t="n">
        <v>0.561512</v>
      </c>
      <c r="AI55" s="55" t="n">
        <v>0.551346</v>
      </c>
      <c r="AJ55" s="55" t="n">
        <v>0.304198</v>
      </c>
      <c r="AK55" s="55" t="n">
        <v>0.101702</v>
      </c>
      <c r="AL55" s="55" t="n">
        <v>0.312947</v>
      </c>
      <c r="AM55" s="55" t="n">
        <v>0.240463</v>
      </c>
      <c r="AN55" s="55" t="n">
        <v>0.336116</v>
      </c>
      <c r="AO55" s="55" t="n">
        <v>0.142355</v>
      </c>
      <c r="AP55" s="55" t="n">
        <v>1.406232</v>
      </c>
      <c r="AQ55" s="55" t="n">
        <v>1.061844</v>
      </c>
      <c r="AR55" s="55" t="n">
        <v>10.693132</v>
      </c>
      <c r="AS55" s="55" t="n">
        <v>1.812749</v>
      </c>
      <c r="AT55" s="55" t="n">
        <v>0.037713</v>
      </c>
      <c r="AU55" s="55" t="n">
        <v>0.035142</v>
      </c>
      <c r="AV55" s="55" t="n">
        <v>0.819838</v>
      </c>
      <c r="AW55" s="55" t="n">
        <v>3.088002</v>
      </c>
      <c r="AX55" s="55" t="n">
        <v>1.887701</v>
      </c>
      <c r="AY55" s="55" t="n">
        <v>8.641698</v>
      </c>
      <c r="AZ55" s="55" t="n">
        <v>4657.896543</v>
      </c>
      <c r="BA55" s="55" t="n">
        <v>4439.537281</v>
      </c>
      <c r="BB55" s="55" t="n">
        <v>1.602543</v>
      </c>
      <c r="BC55" s="55" t="n">
        <v>3.243945</v>
      </c>
      <c r="BD55" s="55" t="n">
        <v>0.598212</v>
      </c>
      <c r="BE55" s="55" t="n">
        <v>1.418196</v>
      </c>
      <c r="BF55" s="55" t="n">
        <v>0.276853</v>
      </c>
      <c r="BG55" s="55" t="n">
        <v>27459.92826</v>
      </c>
      <c r="BH55" s="55" t="n">
        <v>0.325602</v>
      </c>
      <c r="BI55" s="55" t="n">
        <v>39.083398</v>
      </c>
      <c r="BJ55" s="55" t="n">
        <v>2.945152</v>
      </c>
      <c r="BK55" s="55" t="n">
        <v>0.858252</v>
      </c>
      <c r="BL55" s="55" t="n">
        <v>0.310309</v>
      </c>
      <c r="BM55" s="55" t="n">
        <v>1.315965</v>
      </c>
      <c r="BN55" s="55" t="n">
        <v>0.413799</v>
      </c>
      <c r="BO55" s="55" t="n">
        <v>1.227052</v>
      </c>
      <c r="BP55" s="55" t="n">
        <v>127.424288</v>
      </c>
      <c r="BQ55" s="55" t="n">
        <v>1.106371</v>
      </c>
      <c r="BR55" s="98" t="n">
        <v>0</v>
      </c>
      <c r="BS55" s="52" t="n">
        <v>36783.46623</v>
      </c>
      <c r="BT55" s="55" t="n">
        <v>840.767993</v>
      </c>
      <c r="BU55" s="55" t="n">
        <v>2.942826</v>
      </c>
      <c r="BV55" s="55" t="n">
        <v>1195.949331</v>
      </c>
      <c r="BW55" s="55" t="n">
        <v>-0.12638</v>
      </c>
      <c r="BX55" s="52" t="n">
        <v>2039.53377</v>
      </c>
      <c r="BY55" s="52" t="n">
        <v>38823</v>
      </c>
    </row>
    <row r="56">
      <c r="A56" s="28" t="inlineStr">
        <is>
          <t>6100</t>
        </is>
      </c>
      <c r="B56" s="14" t="inlineStr">
        <is>
          <t>Telecomunicações</t>
        </is>
      </c>
      <c r="C56" s="55" t="n">
        <v>33.125649</v>
      </c>
      <c r="D56" s="55" t="n">
        <v>18.490603</v>
      </c>
      <c r="E56" s="55" t="n">
        <v>8.339663</v>
      </c>
      <c r="F56" s="55" t="n">
        <v>25.153901</v>
      </c>
      <c r="G56" s="55" t="n">
        <v>656.756362</v>
      </c>
      <c r="H56" s="55" t="n">
        <v>148.010281</v>
      </c>
      <c r="I56" s="55" t="n">
        <v>31.750412</v>
      </c>
      <c r="J56" s="55" t="n">
        <v>849.9554440000001</v>
      </c>
      <c r="K56" s="55" t="n">
        <v>194.247435</v>
      </c>
      <c r="L56" s="55" t="n">
        <v>1364.311725</v>
      </c>
      <c r="M56" s="55" t="n">
        <v>390.128884</v>
      </c>
      <c r="N56" s="55" t="n">
        <v>19.565756</v>
      </c>
      <c r="O56" s="55" t="n">
        <v>187.576716</v>
      </c>
      <c r="P56" s="55" t="n">
        <v>445.604399</v>
      </c>
      <c r="Q56" s="55" t="n">
        <v>110.288483</v>
      </c>
      <c r="R56" s="55" t="n">
        <v>108.300505</v>
      </c>
      <c r="S56" s="55" t="n">
        <v>401.322363</v>
      </c>
      <c r="T56" s="55" t="n">
        <v>215.820991</v>
      </c>
      <c r="U56" s="55" t="n">
        <v>229.135829</v>
      </c>
      <c r="V56" s="55" t="n">
        <v>119.817356</v>
      </c>
      <c r="W56" s="55" t="n">
        <v>331.508966</v>
      </c>
      <c r="X56" s="55" t="n">
        <v>303.02643</v>
      </c>
      <c r="Y56" s="55" t="n">
        <v>36.765137</v>
      </c>
      <c r="Z56" s="55" t="n">
        <v>249.211909</v>
      </c>
      <c r="AA56" s="55" t="n">
        <v>297.475261</v>
      </c>
      <c r="AB56" s="55" t="n">
        <v>398.689877</v>
      </c>
      <c r="AC56" s="55" t="n">
        <v>186.454493</v>
      </c>
      <c r="AD56" s="55" t="n">
        <v>74.082177</v>
      </c>
      <c r="AE56" s="55" t="n">
        <v>389.555111</v>
      </c>
      <c r="AF56" s="55" t="n">
        <v>674.262003</v>
      </c>
      <c r="AG56" s="55" t="n">
        <v>424.980643</v>
      </c>
      <c r="AH56" s="55" t="n">
        <v>409.121171</v>
      </c>
      <c r="AI56" s="55" t="n">
        <v>903.355236</v>
      </c>
      <c r="AJ56" s="55" t="n">
        <v>964.195165</v>
      </c>
      <c r="AK56" s="55" t="n">
        <v>104.402457</v>
      </c>
      <c r="AL56" s="55" t="n">
        <v>426.520157</v>
      </c>
      <c r="AM56" s="55" t="n">
        <v>102.005069</v>
      </c>
      <c r="AN56" s="55" t="n">
        <v>288.052165</v>
      </c>
      <c r="AO56" s="55" t="n">
        <v>177.997197</v>
      </c>
      <c r="AP56" s="55" t="n">
        <v>930.202206</v>
      </c>
      <c r="AQ56" s="55" t="n">
        <v>926.8904250000001</v>
      </c>
      <c r="AR56" s="55" t="n">
        <v>6691.53338</v>
      </c>
      <c r="AS56" s="55" t="n">
        <v>902.983871</v>
      </c>
      <c r="AT56" s="55" t="n">
        <v>38.873784</v>
      </c>
      <c r="AU56" s="55" t="n">
        <v>33.502931</v>
      </c>
      <c r="AV56" s="55" t="n">
        <v>792.5079500000001</v>
      </c>
      <c r="AW56" s="55" t="n">
        <v>160.380925</v>
      </c>
      <c r="AX56" s="55" t="n">
        <v>607.127008</v>
      </c>
      <c r="AY56" s="55" t="n">
        <v>75.787372</v>
      </c>
      <c r="AZ56" s="55" t="n">
        <v>226.283361</v>
      </c>
      <c r="BA56" s="55" t="n">
        <v>15066.487988</v>
      </c>
      <c r="BB56" s="55" t="n">
        <v>1918.257923</v>
      </c>
      <c r="BC56" s="55" t="n">
        <v>6623.759074</v>
      </c>
      <c r="BD56" s="55" t="n">
        <v>545.802991</v>
      </c>
      <c r="BE56" s="55" t="n">
        <v>2448.689655</v>
      </c>
      <c r="BF56" s="55" t="n">
        <v>343.192086</v>
      </c>
      <c r="BG56" s="55" t="n">
        <v>2393.100952</v>
      </c>
      <c r="BH56" s="55" t="n">
        <v>124.393941</v>
      </c>
      <c r="BI56" s="55" t="n">
        <v>1681.682246</v>
      </c>
      <c r="BJ56" s="55" t="n">
        <v>271.770988</v>
      </c>
      <c r="BK56" s="55" t="n">
        <v>3870.559027</v>
      </c>
      <c r="BL56" s="55" t="n">
        <v>874.8641270000001</v>
      </c>
      <c r="BM56" s="55" t="n">
        <v>1279.950417</v>
      </c>
      <c r="BN56" s="55" t="n">
        <v>455.358483</v>
      </c>
      <c r="BO56" s="55" t="n">
        <v>935.209009</v>
      </c>
      <c r="BP56" s="55" t="n">
        <v>228.972567</v>
      </c>
      <c r="BQ56" s="55" t="n">
        <v>1649.835458</v>
      </c>
      <c r="BR56" s="98" t="n">
        <v>0</v>
      </c>
      <c r="BS56" s="52" t="n">
        <v>64397.323528</v>
      </c>
      <c r="BT56" s="55" t="n">
        <v>104407.073285</v>
      </c>
      <c r="BU56" s="55" t="n">
        <v>528.8146860000001</v>
      </c>
      <c r="BV56" s="55" t="n">
        <v>1820.200042</v>
      </c>
      <c r="BW56" s="55" t="n">
        <v>-4.411541</v>
      </c>
      <c r="BX56" s="52" t="n">
        <v>106751.676472</v>
      </c>
      <c r="BY56" s="52" t="n">
        <v>171149</v>
      </c>
    </row>
    <row r="57">
      <c r="A57" s="28" t="inlineStr">
        <is>
          <t>6280</t>
        </is>
      </c>
      <c r="B57" s="14" t="inlineStr">
        <is>
          <t>Desenvolvimento de sistemas e outros serviços de informação</t>
        </is>
      </c>
      <c r="C57" s="55" t="n">
        <v>64.271224</v>
      </c>
      <c r="D57" s="55" t="n">
        <v>31.875447</v>
      </c>
      <c r="E57" s="55" t="n">
        <v>2.750224</v>
      </c>
      <c r="F57" s="55" t="n">
        <v>2.415017</v>
      </c>
      <c r="G57" s="55" t="n">
        <v>107.89535</v>
      </c>
      <c r="H57" s="55" t="n">
        <v>494.023709</v>
      </c>
      <c r="I57" s="55" t="n">
        <v>52.794173</v>
      </c>
      <c r="J57" s="55" t="n">
        <v>747.32641</v>
      </c>
      <c r="K57" s="55" t="n">
        <v>32.922638</v>
      </c>
      <c r="L57" s="55" t="n">
        <v>1297.889972</v>
      </c>
      <c r="M57" s="55" t="n">
        <v>110.286317</v>
      </c>
      <c r="N57" s="55" t="n">
        <v>55.480522</v>
      </c>
      <c r="O57" s="55" t="n">
        <v>56.069399</v>
      </c>
      <c r="P57" s="55" t="n">
        <v>59.283153</v>
      </c>
      <c r="Q57" s="55" t="n">
        <v>20.91756</v>
      </c>
      <c r="R57" s="55" t="n">
        <v>21.914624</v>
      </c>
      <c r="S57" s="55" t="n">
        <v>294.372735</v>
      </c>
      <c r="T57" s="55" t="n">
        <v>4.115473</v>
      </c>
      <c r="U57" s="55" t="n">
        <v>88.39672899999999</v>
      </c>
      <c r="V57" s="55" t="n">
        <v>8.147735000000001</v>
      </c>
      <c r="W57" s="55" t="n">
        <v>572.0955719999999</v>
      </c>
      <c r="X57" s="55" t="n">
        <v>390.333004</v>
      </c>
      <c r="Y57" s="55" t="n">
        <v>41.498792</v>
      </c>
      <c r="Z57" s="55" t="n">
        <v>566.4517039999999</v>
      </c>
      <c r="AA57" s="55" t="n">
        <v>198.899447</v>
      </c>
      <c r="AB57" s="55" t="n">
        <v>126.868051</v>
      </c>
      <c r="AC57" s="55" t="n">
        <v>249.809673</v>
      </c>
      <c r="AD57" s="55" t="n">
        <v>51.032204</v>
      </c>
      <c r="AE57" s="55" t="n">
        <v>179.448983</v>
      </c>
      <c r="AF57" s="55" t="n">
        <v>262.434292</v>
      </c>
      <c r="AG57" s="55" t="n">
        <v>450.184195</v>
      </c>
      <c r="AH57" s="55" t="n">
        <v>269.427541</v>
      </c>
      <c r="AI57" s="55" t="n">
        <v>830.3385950000001</v>
      </c>
      <c r="AJ57" s="55" t="n">
        <v>169.730519</v>
      </c>
      <c r="AK57" s="55" t="n">
        <v>66.889549</v>
      </c>
      <c r="AL57" s="55" t="n">
        <v>192.681655</v>
      </c>
      <c r="AM57" s="55" t="n">
        <v>147.155534</v>
      </c>
      <c r="AN57" s="55" t="n">
        <v>1479.230725</v>
      </c>
      <c r="AO57" s="55" t="n">
        <v>613.894953</v>
      </c>
      <c r="AP57" s="55" t="n">
        <v>566.9519759999999</v>
      </c>
      <c r="AQ57" s="55" t="n">
        <v>518.629171</v>
      </c>
      <c r="AR57" s="55" t="n">
        <v>12120.714697</v>
      </c>
      <c r="AS57" s="55" t="n">
        <v>1255.596084</v>
      </c>
      <c r="AT57" s="55" t="n">
        <v>1.820388</v>
      </c>
      <c r="AU57" s="55" t="n">
        <v>574.663261</v>
      </c>
      <c r="AV57" s="55" t="n">
        <v>1853.692012</v>
      </c>
      <c r="AW57" s="55" t="n">
        <v>60.087357</v>
      </c>
      <c r="AX57" s="55" t="n">
        <v>161.300536</v>
      </c>
      <c r="AY57" s="55" t="n">
        <v>452.665151</v>
      </c>
      <c r="AZ57" s="55" t="n">
        <v>1159.643472</v>
      </c>
      <c r="BA57" s="55" t="n">
        <v>2987.680894</v>
      </c>
      <c r="BB57" s="55" t="n">
        <v>15751.533807</v>
      </c>
      <c r="BC57" s="55" t="n">
        <v>19607.217543</v>
      </c>
      <c r="BD57" s="55" t="n">
        <v>433.812429</v>
      </c>
      <c r="BE57" s="55" t="n">
        <v>3576.477515</v>
      </c>
      <c r="BF57" s="55" t="n">
        <v>80.80832100000001</v>
      </c>
      <c r="BG57" s="55" t="n">
        <v>12299.240076</v>
      </c>
      <c r="BH57" s="55" t="n">
        <v>505.784423</v>
      </c>
      <c r="BI57" s="55" t="n">
        <v>1305.411433</v>
      </c>
      <c r="BJ57" s="55" t="n">
        <v>283.933304</v>
      </c>
      <c r="BK57" s="55" t="n">
        <v>16190.099157</v>
      </c>
      <c r="BL57" s="55" t="n">
        <v>1630.315253</v>
      </c>
      <c r="BM57" s="55" t="n">
        <v>521.725793</v>
      </c>
      <c r="BN57" s="55" t="n">
        <v>2452.455573</v>
      </c>
      <c r="BO57" s="55" t="n">
        <v>36.914518</v>
      </c>
      <c r="BP57" s="55" t="n">
        <v>197.604656</v>
      </c>
      <c r="BQ57" s="55" t="n">
        <v>2360.056885</v>
      </c>
      <c r="BR57" s="98" t="n">
        <v>0</v>
      </c>
      <c r="BS57" s="52" t="n">
        <v>109358.389088</v>
      </c>
      <c r="BT57" s="55" t="n">
        <v>5282.241383</v>
      </c>
      <c r="BU57" s="55" t="n">
        <v>85273.361057</v>
      </c>
      <c r="BV57" s="55" t="n">
        <v>9291.315712</v>
      </c>
      <c r="BW57" s="55" t="n">
        <v>-6.30724</v>
      </c>
      <c r="BX57" s="52" t="n">
        <v>99840.610912</v>
      </c>
      <c r="BY57" s="52" t="n">
        <v>209199</v>
      </c>
    </row>
    <row r="58">
      <c r="A58" s="28" t="inlineStr">
        <is>
          <t>6480</t>
        </is>
      </c>
      <c r="B58" s="14" t="inlineStr">
        <is>
          <t>Intermediação financeira, seguros e previdência complementar</t>
        </is>
      </c>
      <c r="C58" s="55" t="n">
        <v>7479.139295</v>
      </c>
      <c r="D58" s="55" t="n">
        <v>2410.844111</v>
      </c>
      <c r="E58" s="55" t="n">
        <v>559.157524</v>
      </c>
      <c r="F58" s="55" t="n">
        <v>767.15989</v>
      </c>
      <c r="G58" s="55" t="n">
        <v>4912.18837</v>
      </c>
      <c r="H58" s="55" t="n">
        <v>1468.934411</v>
      </c>
      <c r="I58" s="55" t="n">
        <v>595.898626</v>
      </c>
      <c r="J58" s="55" t="n">
        <v>6510.640459</v>
      </c>
      <c r="K58" s="55" t="n">
        <v>2221.408183</v>
      </c>
      <c r="L58" s="55" t="n">
        <v>6399.293779</v>
      </c>
      <c r="M58" s="55" t="n">
        <v>1660.821742</v>
      </c>
      <c r="N58" s="55" t="n">
        <v>355.356765</v>
      </c>
      <c r="O58" s="55" t="n">
        <v>793.432731</v>
      </c>
      <c r="P58" s="55" t="n">
        <v>855.557265</v>
      </c>
      <c r="Q58" s="55" t="n">
        <v>672.8375610000001</v>
      </c>
      <c r="R58" s="55" t="n">
        <v>603.61028</v>
      </c>
      <c r="S58" s="55" t="n">
        <v>2655.307878</v>
      </c>
      <c r="T58" s="55" t="n">
        <v>340.91224</v>
      </c>
      <c r="U58" s="55" t="n">
        <v>3644.480974</v>
      </c>
      <c r="V58" s="55" t="n">
        <v>1519.337364</v>
      </c>
      <c r="W58" s="55" t="n">
        <v>4563.956254</v>
      </c>
      <c r="X58" s="55" t="n">
        <v>1777.330665</v>
      </c>
      <c r="Y58" s="55" t="n">
        <v>979.610773</v>
      </c>
      <c r="Z58" s="55" t="n">
        <v>1293.34503</v>
      </c>
      <c r="AA58" s="55" t="n">
        <v>1990.1645</v>
      </c>
      <c r="AB58" s="55" t="n">
        <v>2245.180132</v>
      </c>
      <c r="AC58" s="55" t="n">
        <v>2660.450716</v>
      </c>
      <c r="AD58" s="55" t="n">
        <v>1356.388813</v>
      </c>
      <c r="AE58" s="55" t="n">
        <v>1695.233759</v>
      </c>
      <c r="AF58" s="55" t="n">
        <v>2062.798845</v>
      </c>
      <c r="AG58" s="55" t="n">
        <v>1470.231919</v>
      </c>
      <c r="AH58" s="55" t="n">
        <v>2361.418023</v>
      </c>
      <c r="AI58" s="55" t="n">
        <v>2743.428831</v>
      </c>
      <c r="AJ58" s="55" t="n">
        <v>1137.114116</v>
      </c>
      <c r="AK58" s="55" t="n">
        <v>655.688642</v>
      </c>
      <c r="AL58" s="55" t="n">
        <v>1083.368595</v>
      </c>
      <c r="AM58" s="55" t="n">
        <v>701.703207</v>
      </c>
      <c r="AN58" s="55" t="n">
        <v>8598.757029</v>
      </c>
      <c r="AO58" s="55" t="n">
        <v>1507.549469</v>
      </c>
      <c r="AP58" s="55" t="n">
        <v>8346.983695000001</v>
      </c>
      <c r="AQ58" s="55" t="n">
        <v>2661.514668</v>
      </c>
      <c r="AR58" s="55" t="n">
        <v>32120.473485</v>
      </c>
      <c r="AS58" s="55" t="n">
        <v>9495.425800000001</v>
      </c>
      <c r="AT58" s="55" t="n">
        <v>749.5518039999999</v>
      </c>
      <c r="AU58" s="55" t="n">
        <v>849.905923</v>
      </c>
      <c r="AV58" s="55" t="n">
        <v>3596.15458</v>
      </c>
      <c r="AW58" s="55" t="n">
        <v>487.919148</v>
      </c>
      <c r="AX58" s="55" t="n">
        <v>2609.834833</v>
      </c>
      <c r="AY58" s="55" t="n">
        <v>395.981437</v>
      </c>
      <c r="AZ58" s="55" t="n">
        <v>964.733245</v>
      </c>
      <c r="BA58" s="55" t="n">
        <v>8108.544926</v>
      </c>
      <c r="BB58" s="55" t="n">
        <v>3360.239991</v>
      </c>
      <c r="BC58" s="55" t="n">
        <v>96120.226037</v>
      </c>
      <c r="BD58" s="55" t="n">
        <v>24245.746359</v>
      </c>
      <c r="BE58" s="55" t="n">
        <v>4754.847049</v>
      </c>
      <c r="BF58" s="55" t="n">
        <v>1436.404999</v>
      </c>
      <c r="BG58" s="55" t="n">
        <v>1054.78796</v>
      </c>
      <c r="BH58" s="55" t="n">
        <v>1691.686824</v>
      </c>
      <c r="BI58" s="55" t="n">
        <v>5524.401801</v>
      </c>
      <c r="BJ58" s="55" t="n">
        <v>999.9719669999999</v>
      </c>
      <c r="BK58" s="55" t="n">
        <v>51298.108766</v>
      </c>
      <c r="BL58" s="55" t="n">
        <v>825.605382</v>
      </c>
      <c r="BM58" s="55" t="n">
        <v>1960.451149</v>
      </c>
      <c r="BN58" s="55" t="n">
        <v>527.445284</v>
      </c>
      <c r="BO58" s="55" t="n">
        <v>5041.835376</v>
      </c>
      <c r="BP58" s="55" t="n">
        <v>891.286881</v>
      </c>
      <c r="BQ58" s="55" t="n">
        <v>2515.981136</v>
      </c>
      <c r="BR58" s="98" t="n">
        <v>0</v>
      </c>
      <c r="BS58" s="52" t="n">
        <v>359946.089274</v>
      </c>
      <c r="BT58" s="55" t="n">
        <v>334062.150927</v>
      </c>
      <c r="BU58" s="55" t="n">
        <v>615.4540950000001</v>
      </c>
      <c r="BV58" s="55" t="n">
        <v>6279.305704</v>
      </c>
      <c r="BW58" s="98" t="n">
        <v>-0</v>
      </c>
      <c r="BX58" s="52" t="n">
        <v>340956.910726</v>
      </c>
      <c r="BY58" s="52" t="n">
        <v>700903</v>
      </c>
    </row>
    <row r="59">
      <c r="A59" s="28" t="inlineStr">
        <is>
          <t>6800</t>
        </is>
      </c>
      <c r="B59" s="14" t="inlineStr">
        <is>
          <t>Atividades imobiliárias</t>
        </is>
      </c>
      <c r="C59" s="55" t="n">
        <v>6.355257</v>
      </c>
      <c r="D59" s="55" t="n">
        <v>5.649118</v>
      </c>
      <c r="E59" s="55" t="n">
        <v>7.061397</v>
      </c>
      <c r="F59" s="55" t="n">
        <v>22.596471</v>
      </c>
      <c r="G59" s="55" t="n">
        <v>415.210154</v>
      </c>
      <c r="H59" s="55" t="n">
        <v>60.021876</v>
      </c>
      <c r="I59" s="55" t="n">
        <v>28.245589</v>
      </c>
      <c r="J59" s="55" t="n">
        <v>874.90711</v>
      </c>
      <c r="K59" s="55" t="n">
        <v>179.359488</v>
      </c>
      <c r="L59" s="55" t="n">
        <v>545.139862</v>
      </c>
      <c r="M59" s="55" t="n">
        <v>78.38150899999999</v>
      </c>
      <c r="N59" s="55" t="n">
        <v>24.71489</v>
      </c>
      <c r="O59" s="55" t="n">
        <v>316.350593</v>
      </c>
      <c r="P59" s="55" t="n">
        <v>367.192653</v>
      </c>
      <c r="Q59" s="55" t="n">
        <v>72.73239100000001</v>
      </c>
      <c r="R59" s="55" t="n">
        <v>43.074523</v>
      </c>
      <c r="S59" s="55" t="n">
        <v>191.363863</v>
      </c>
      <c r="T59" s="55" t="n">
        <v>45.192942</v>
      </c>
      <c r="U59" s="55" t="n">
        <v>205.486658</v>
      </c>
      <c r="V59" s="55" t="n">
        <v>175.82879</v>
      </c>
      <c r="W59" s="55" t="n">
        <v>224.55243</v>
      </c>
      <c r="X59" s="55" t="n">
        <v>127.811289</v>
      </c>
      <c r="Y59" s="55" t="n">
        <v>185.714746</v>
      </c>
      <c r="Z59" s="55" t="n">
        <v>288.105005</v>
      </c>
      <c r="AA59" s="55" t="n">
        <v>416.622433</v>
      </c>
      <c r="AB59" s="55" t="n">
        <v>199.83754</v>
      </c>
      <c r="AC59" s="55" t="n">
        <v>309.289196</v>
      </c>
      <c r="AD59" s="55" t="n">
        <v>11.298235</v>
      </c>
      <c r="AE59" s="55" t="n">
        <v>292.341843</v>
      </c>
      <c r="AF59" s="55" t="n">
        <v>173.710371</v>
      </c>
      <c r="AG59" s="55" t="n">
        <v>132.754267</v>
      </c>
      <c r="AH59" s="55" t="n">
        <v>225.96471</v>
      </c>
      <c r="AI59" s="55" t="n">
        <v>93.91658200000001</v>
      </c>
      <c r="AJ59" s="55" t="n">
        <v>192.070003</v>
      </c>
      <c r="AK59" s="55" t="n">
        <v>45.192942</v>
      </c>
      <c r="AL59" s="55" t="n">
        <v>247.148901</v>
      </c>
      <c r="AM59" s="55" t="n">
        <v>54.372758</v>
      </c>
      <c r="AN59" s="55" t="n">
        <v>792.994903</v>
      </c>
      <c r="AO59" s="55" t="n">
        <v>349.53916</v>
      </c>
      <c r="AP59" s="55" t="n">
        <v>1057.797297</v>
      </c>
      <c r="AQ59" s="55" t="n">
        <v>3357.694357</v>
      </c>
      <c r="AR59" s="55" t="n">
        <v>38624.430271</v>
      </c>
      <c r="AS59" s="55" t="n">
        <v>1283.762007</v>
      </c>
      <c r="AT59" s="55" t="n">
        <v>98.15342099999999</v>
      </c>
      <c r="AU59" s="55" t="n">
        <v>65.67099399999999</v>
      </c>
      <c r="AV59" s="55" t="n">
        <v>3080.181448</v>
      </c>
      <c r="AW59" s="55" t="n">
        <v>807.823837</v>
      </c>
      <c r="AX59" s="55" t="n">
        <v>4792.570263</v>
      </c>
      <c r="AY59" s="55" t="n">
        <v>152.526179</v>
      </c>
      <c r="AZ59" s="55" t="n">
        <v>405.324198</v>
      </c>
      <c r="BA59" s="55" t="n">
        <v>1831.020288</v>
      </c>
      <c r="BB59" s="55" t="n">
        <v>2169.967352</v>
      </c>
      <c r="BC59" s="55" t="n">
        <v>4832.820227</v>
      </c>
      <c r="BD59" s="55" t="n">
        <v>2077.463049</v>
      </c>
      <c r="BE59" s="55" t="n">
        <v>5224.72777</v>
      </c>
      <c r="BF59" s="55" t="n">
        <v>848.779941</v>
      </c>
      <c r="BG59" s="55" t="n">
        <v>1179.253328</v>
      </c>
      <c r="BH59" s="55" t="n">
        <v>1134.060386</v>
      </c>
      <c r="BI59" s="55" t="n">
        <v>3267.308473</v>
      </c>
      <c r="BJ59" s="55" t="n">
        <v>290.223424</v>
      </c>
      <c r="BK59" s="55" t="n">
        <v>2433.357467</v>
      </c>
      <c r="BL59" s="55" t="n">
        <v>510.539016</v>
      </c>
      <c r="BM59" s="55" t="n">
        <v>4930.267508</v>
      </c>
      <c r="BN59" s="55" t="n">
        <v>430.039088</v>
      </c>
      <c r="BO59" s="55" t="n">
        <v>2475.72585</v>
      </c>
      <c r="BP59" s="55" t="n">
        <v>3419.834652</v>
      </c>
      <c r="BQ59" s="55" t="n">
        <v>3682.518627</v>
      </c>
      <c r="BR59" s="98" t="n">
        <v>0</v>
      </c>
      <c r="BS59" s="52" t="n">
        <v>102491.943166</v>
      </c>
      <c r="BT59" s="55" t="n">
        <v>605828.673838</v>
      </c>
      <c r="BU59" s="98" t="n">
        <v>0</v>
      </c>
      <c r="BV59" s="55" t="n">
        <v>3310.382996</v>
      </c>
      <c r="BW59" s="98" t="n">
        <v>0</v>
      </c>
      <c r="BX59" s="52" t="n">
        <v>609139.056834</v>
      </c>
      <c r="BY59" s="52" t="n">
        <v>711631</v>
      </c>
    </row>
    <row r="60">
      <c r="A60" s="28" t="inlineStr">
        <is>
          <t>6980</t>
        </is>
      </c>
      <c r="B60" s="14" t="inlineStr">
        <is>
          <t>Atividades jurídicas, contábeis, consultoria e sedes de empresas</t>
        </is>
      </c>
      <c r="C60" s="55" t="n">
        <v>31.266637</v>
      </c>
      <c r="D60" s="55" t="n">
        <v>11.71578</v>
      </c>
      <c r="E60" s="55" t="n">
        <v>40.282263</v>
      </c>
      <c r="F60" s="55" t="n">
        <v>476.105303</v>
      </c>
      <c r="G60" s="55" t="n">
        <v>9351.671801</v>
      </c>
      <c r="H60" s="55" t="n">
        <v>3319.134335</v>
      </c>
      <c r="I60" s="55" t="n">
        <v>427.01609</v>
      </c>
      <c r="J60" s="55" t="n">
        <v>5493.128699</v>
      </c>
      <c r="K60" s="55" t="n">
        <v>867.591238</v>
      </c>
      <c r="L60" s="55" t="n">
        <v>8561.294631000001</v>
      </c>
      <c r="M60" s="55" t="n">
        <v>2777.27003</v>
      </c>
      <c r="N60" s="55" t="n">
        <v>706.65246</v>
      </c>
      <c r="O60" s="55" t="n">
        <v>379.451904</v>
      </c>
      <c r="P60" s="55" t="n">
        <v>374.256626</v>
      </c>
      <c r="Q60" s="55" t="n">
        <v>198.720173</v>
      </c>
      <c r="R60" s="55" t="n">
        <v>312.838266</v>
      </c>
      <c r="S60" s="55" t="n">
        <v>2310.478438</v>
      </c>
      <c r="T60" s="55" t="n">
        <v>85.88328300000001</v>
      </c>
      <c r="U60" s="55" t="n">
        <v>6308.893647</v>
      </c>
      <c r="V60" s="55" t="n">
        <v>773.874296</v>
      </c>
      <c r="W60" s="55" t="n">
        <v>4161.399555</v>
      </c>
      <c r="X60" s="55" t="n">
        <v>4917.284429</v>
      </c>
      <c r="Y60" s="55" t="n">
        <v>1885.884932</v>
      </c>
      <c r="Z60" s="55" t="n">
        <v>4519.770874</v>
      </c>
      <c r="AA60" s="55" t="n">
        <v>1736.548672</v>
      </c>
      <c r="AB60" s="55" t="n">
        <v>2304.117657</v>
      </c>
      <c r="AC60" s="55" t="n">
        <v>1417.578517</v>
      </c>
      <c r="AD60" s="55" t="n">
        <v>698.8548520000001</v>
      </c>
      <c r="AE60" s="55" t="n">
        <v>1012.900063</v>
      </c>
      <c r="AF60" s="55" t="n">
        <v>2735.720985</v>
      </c>
      <c r="AG60" s="55" t="n">
        <v>1483.382151</v>
      </c>
      <c r="AH60" s="55" t="n">
        <v>2382.3523</v>
      </c>
      <c r="AI60" s="55" t="n">
        <v>2615.36609</v>
      </c>
      <c r="AJ60" s="55" t="n">
        <v>1113.566118</v>
      </c>
      <c r="AK60" s="55" t="n">
        <v>443.223535</v>
      </c>
      <c r="AL60" s="55" t="n">
        <v>508.094772</v>
      </c>
      <c r="AM60" s="55" t="n">
        <v>733.795556</v>
      </c>
      <c r="AN60" s="55" t="n">
        <v>995.1309690000001</v>
      </c>
      <c r="AO60" s="55" t="n">
        <v>1931.344878</v>
      </c>
      <c r="AP60" s="55" t="n">
        <v>4387.841964</v>
      </c>
      <c r="AQ60" s="55" t="n">
        <v>6893.236297</v>
      </c>
      <c r="AR60" s="55" t="n">
        <v>33345.127497</v>
      </c>
      <c r="AS60" s="55" t="n">
        <v>2872.925496</v>
      </c>
      <c r="AT60" s="55" t="n">
        <v>253.767891</v>
      </c>
      <c r="AU60" s="55" t="n">
        <v>365.383746</v>
      </c>
      <c r="AV60" s="55" t="n">
        <v>2559.282689</v>
      </c>
      <c r="AW60" s="55" t="n">
        <v>195.590229</v>
      </c>
      <c r="AX60" s="55" t="n">
        <v>1145.135934</v>
      </c>
      <c r="AY60" s="55" t="n">
        <v>361.058272</v>
      </c>
      <c r="AZ60" s="55" t="n">
        <v>2410.946773</v>
      </c>
      <c r="BA60" s="55" t="n">
        <v>2952.037062</v>
      </c>
      <c r="BB60" s="55" t="n">
        <v>4306.267711</v>
      </c>
      <c r="BC60" s="55" t="n">
        <v>16856.977723</v>
      </c>
      <c r="BD60" s="55" t="n">
        <v>2868.228284</v>
      </c>
      <c r="BE60" s="55" t="n">
        <v>18810.521632</v>
      </c>
      <c r="BF60" s="55" t="n">
        <v>5273.825256</v>
      </c>
      <c r="BG60" s="55" t="n">
        <v>549.0236640000001</v>
      </c>
      <c r="BH60" s="55" t="n">
        <v>1073.85487</v>
      </c>
      <c r="BI60" s="55" t="n">
        <v>4697.903294</v>
      </c>
      <c r="BJ60" s="55" t="n">
        <v>1799.024702</v>
      </c>
      <c r="BK60" s="55" t="n">
        <v>5088.310169</v>
      </c>
      <c r="BL60" s="55" t="n">
        <v>138.46896</v>
      </c>
      <c r="BM60" s="55" t="n">
        <v>2826.493842</v>
      </c>
      <c r="BN60" s="55" t="n">
        <v>345.862987</v>
      </c>
      <c r="BO60" s="55" t="n">
        <v>3654.856098</v>
      </c>
      <c r="BP60" s="55" t="n">
        <v>1164.60027</v>
      </c>
      <c r="BQ60" s="55" t="n">
        <v>4278.512261</v>
      </c>
      <c r="BR60" s="98" t="n">
        <v>0</v>
      </c>
      <c r="BS60" s="52" t="n">
        <v>211878.908374</v>
      </c>
      <c r="BT60" s="55" t="n">
        <v>18325.921335</v>
      </c>
      <c r="BU60" s="55" t="n">
        <v>6.638469</v>
      </c>
      <c r="BV60" s="55" t="n">
        <v>16040.816911</v>
      </c>
      <c r="BW60" s="55" t="n">
        <v>-0.28509</v>
      </c>
      <c r="BX60" s="52" t="n">
        <v>34373.091626</v>
      </c>
      <c r="BY60" s="52" t="n">
        <v>246252</v>
      </c>
    </row>
    <row r="61">
      <c r="A61" s="28" t="inlineStr">
        <is>
          <t>7180</t>
        </is>
      </c>
      <c r="B61" s="14" t="inlineStr">
        <is>
          <t>Serviços de arquitetura, engenharia, testes/análises técnicas e P &amp; D</t>
        </is>
      </c>
      <c r="C61" s="55" t="n">
        <v>985.244726</v>
      </c>
      <c r="D61" s="55" t="n">
        <v>33.123797</v>
      </c>
      <c r="E61" s="55" t="n">
        <v>0.409923</v>
      </c>
      <c r="F61" s="55" t="n">
        <v>50.831983</v>
      </c>
      <c r="G61" s="55" t="n">
        <v>1859.483437</v>
      </c>
      <c r="H61" s="55" t="n">
        <v>758.82983</v>
      </c>
      <c r="I61" s="55" t="n">
        <v>188.486783</v>
      </c>
      <c r="J61" s="55" t="n">
        <v>1343.108431</v>
      </c>
      <c r="K61" s="55" t="n">
        <v>417.732142</v>
      </c>
      <c r="L61" s="55" t="n">
        <v>1209.588574</v>
      </c>
      <c r="M61" s="55" t="n">
        <v>248.425703</v>
      </c>
      <c r="N61" s="55" t="n">
        <v>122.70856</v>
      </c>
      <c r="O61" s="55" t="n">
        <v>64.522076</v>
      </c>
      <c r="P61" s="55" t="n">
        <v>142.812217</v>
      </c>
      <c r="Q61" s="55" t="n">
        <v>78.937737</v>
      </c>
      <c r="R61" s="55" t="n">
        <v>67.664541</v>
      </c>
      <c r="S61" s="55" t="n">
        <v>568.032421</v>
      </c>
      <c r="T61" s="55" t="n">
        <v>29.336916</v>
      </c>
      <c r="U61" s="55" t="n">
        <v>202.491443</v>
      </c>
      <c r="V61" s="55" t="n">
        <v>241.970974</v>
      </c>
      <c r="W61" s="55" t="n">
        <v>967.588439</v>
      </c>
      <c r="X61" s="55" t="n">
        <v>703.673576</v>
      </c>
      <c r="Y61" s="55" t="n">
        <v>427.359728</v>
      </c>
      <c r="Z61" s="55" t="n">
        <v>969.457419</v>
      </c>
      <c r="AA61" s="55" t="n">
        <v>825.417504</v>
      </c>
      <c r="AB61" s="55" t="n">
        <v>533.21425</v>
      </c>
      <c r="AC61" s="55" t="n">
        <v>414.322645</v>
      </c>
      <c r="AD61" s="55" t="n">
        <v>297.464466</v>
      </c>
      <c r="AE61" s="55" t="n">
        <v>488.067017</v>
      </c>
      <c r="AF61" s="55" t="n">
        <v>549.397928</v>
      </c>
      <c r="AG61" s="55" t="n">
        <v>378.489376</v>
      </c>
      <c r="AH61" s="55" t="n">
        <v>1664.663575</v>
      </c>
      <c r="AI61" s="55" t="n">
        <v>1287.920714</v>
      </c>
      <c r="AJ61" s="55" t="n">
        <v>612.659867</v>
      </c>
      <c r="AK61" s="55" t="n">
        <v>110.710568</v>
      </c>
      <c r="AL61" s="55" t="n">
        <v>260.126664</v>
      </c>
      <c r="AM61" s="55" t="n">
        <v>209.649541</v>
      </c>
      <c r="AN61" s="55" t="n">
        <v>2182.360543</v>
      </c>
      <c r="AO61" s="55" t="n">
        <v>558.438128</v>
      </c>
      <c r="AP61" s="55" t="n">
        <v>2643.445486</v>
      </c>
      <c r="AQ61" s="55" t="n">
        <v>89.548648</v>
      </c>
      <c r="AR61" s="55" t="n">
        <v>1807.910693</v>
      </c>
      <c r="AS61" s="55" t="n">
        <v>365.189362</v>
      </c>
      <c r="AT61" s="55" t="n">
        <v>17.634932</v>
      </c>
      <c r="AU61" s="55" t="n">
        <v>0.426327</v>
      </c>
      <c r="AV61" s="55" t="n">
        <v>4766.469736</v>
      </c>
      <c r="AW61" s="55" t="n">
        <v>7.333607</v>
      </c>
      <c r="AX61" s="55" t="n">
        <v>31.476784</v>
      </c>
      <c r="AY61" s="55" t="n">
        <v>1.192442</v>
      </c>
      <c r="AZ61" s="55" t="n">
        <v>2.216975</v>
      </c>
      <c r="BA61" s="55" t="n">
        <v>17.793763</v>
      </c>
      <c r="BB61" s="55" t="n">
        <v>403.241082</v>
      </c>
      <c r="BC61" s="55" t="n">
        <v>499.5577</v>
      </c>
      <c r="BD61" s="55" t="n">
        <v>24.839795</v>
      </c>
      <c r="BE61" s="55" t="n">
        <v>26.922321</v>
      </c>
      <c r="BF61" s="55" t="n">
        <v>2527.94874</v>
      </c>
      <c r="BG61" s="55" t="n">
        <v>6.687363</v>
      </c>
      <c r="BH61" s="55" t="n">
        <v>82.614531</v>
      </c>
      <c r="BI61" s="55" t="n">
        <v>41.123128</v>
      </c>
      <c r="BJ61" s="55" t="n">
        <v>1.762436</v>
      </c>
      <c r="BK61" s="55" t="n">
        <v>4675.345053</v>
      </c>
      <c r="BL61" s="55" t="n">
        <v>1386.120441</v>
      </c>
      <c r="BM61" s="55" t="n">
        <v>131.844184</v>
      </c>
      <c r="BN61" s="55" t="n">
        <v>2950.478051</v>
      </c>
      <c r="BO61" s="55" t="n">
        <v>16.563252</v>
      </c>
      <c r="BP61" s="55" t="n">
        <v>17.26571</v>
      </c>
      <c r="BQ61" s="55" t="n">
        <v>19.54922</v>
      </c>
      <c r="BR61" s="98" t="n">
        <v>0</v>
      </c>
      <c r="BS61" s="52" t="n">
        <v>44617.225925</v>
      </c>
      <c r="BT61" s="55" t="n">
        <v>1197.53099</v>
      </c>
      <c r="BU61" s="55" t="n">
        <v>7546.12173</v>
      </c>
      <c r="BV61" s="55" t="n">
        <v>19815.765011</v>
      </c>
      <c r="BW61" s="55" t="n">
        <v>-0.643656</v>
      </c>
      <c r="BX61" s="52" t="n">
        <v>28558.774075</v>
      </c>
      <c r="BY61" s="52" t="n">
        <v>73176</v>
      </c>
    </row>
    <row r="62">
      <c r="A62" s="28" t="inlineStr">
        <is>
          <t>7380</t>
        </is>
      </c>
      <c r="B62" s="14" t="inlineStr">
        <is>
          <t>Outras atividades profissionais, científicas e técnicas</t>
        </is>
      </c>
      <c r="C62" s="55" t="n">
        <v>18.659165</v>
      </c>
      <c r="D62" s="55" t="n">
        <v>502.236094</v>
      </c>
      <c r="E62" s="55" t="n">
        <v>116.532138</v>
      </c>
      <c r="F62" s="55" t="n">
        <v>42.183395</v>
      </c>
      <c r="G62" s="55" t="n">
        <v>802.915801</v>
      </c>
      <c r="H62" s="55" t="n">
        <v>20.783508</v>
      </c>
      <c r="I62" s="55" t="n">
        <v>0.796876</v>
      </c>
      <c r="J62" s="55" t="n">
        <v>3305.605893</v>
      </c>
      <c r="K62" s="55" t="n">
        <v>297.562663</v>
      </c>
      <c r="L62" s="55" t="n">
        <v>4442.170788</v>
      </c>
      <c r="M62" s="55" t="n">
        <v>6392.378681</v>
      </c>
      <c r="N62" s="55" t="n">
        <v>295.164101</v>
      </c>
      <c r="O62" s="55" t="n">
        <v>100.679118</v>
      </c>
      <c r="P62" s="55" t="n">
        <v>390.481908</v>
      </c>
      <c r="Q62" s="55" t="n">
        <v>640.9342380000001</v>
      </c>
      <c r="R62" s="55" t="n">
        <v>50.6494</v>
      </c>
      <c r="S62" s="55" t="n">
        <v>681.687645</v>
      </c>
      <c r="T62" s="55" t="n">
        <v>51.401113</v>
      </c>
      <c r="U62" s="55" t="n">
        <v>269.426331</v>
      </c>
      <c r="V62" s="55" t="n">
        <v>130.461747</v>
      </c>
      <c r="W62" s="55" t="n">
        <v>166.645389</v>
      </c>
      <c r="X62" s="55" t="n">
        <v>726.865581</v>
      </c>
      <c r="Y62" s="55" t="n">
        <v>1523.30119</v>
      </c>
      <c r="Z62" s="55" t="n">
        <v>2429.432516</v>
      </c>
      <c r="AA62" s="55" t="n">
        <v>598.2869909999999</v>
      </c>
      <c r="AB62" s="55" t="n">
        <v>329.830086</v>
      </c>
      <c r="AC62" s="55" t="n">
        <v>289.297841</v>
      </c>
      <c r="AD62" s="55" t="n">
        <v>22.301188</v>
      </c>
      <c r="AE62" s="55" t="n">
        <v>637.2873540000001</v>
      </c>
      <c r="AF62" s="55" t="n">
        <v>1480.441838</v>
      </c>
      <c r="AG62" s="55" t="n">
        <v>718.440986</v>
      </c>
      <c r="AH62" s="55" t="n">
        <v>559.884232</v>
      </c>
      <c r="AI62" s="55" t="n">
        <v>3575.412236</v>
      </c>
      <c r="AJ62" s="55" t="n">
        <v>161.943611</v>
      </c>
      <c r="AK62" s="55" t="n">
        <v>236.154261</v>
      </c>
      <c r="AL62" s="55" t="n">
        <v>487.75908</v>
      </c>
      <c r="AM62" s="55" t="n">
        <v>160.316046</v>
      </c>
      <c r="AN62" s="55" t="n">
        <v>2937.181468</v>
      </c>
      <c r="AO62" s="55" t="n">
        <v>268.525467</v>
      </c>
      <c r="AP62" s="55" t="n">
        <v>1671.333431</v>
      </c>
      <c r="AQ62" s="55" t="n">
        <v>2635.237538</v>
      </c>
      <c r="AR62" s="55" t="n">
        <v>23126.399365</v>
      </c>
      <c r="AS62" s="55" t="n">
        <v>964.5192520000001</v>
      </c>
      <c r="AT62" s="55" t="n">
        <v>75.186583</v>
      </c>
      <c r="AU62" s="55" t="n">
        <v>123.460916</v>
      </c>
      <c r="AV62" s="55" t="n">
        <v>1663.793162</v>
      </c>
      <c r="AW62" s="55" t="n">
        <v>252.703123</v>
      </c>
      <c r="AX62" s="55" t="n">
        <v>811.122478</v>
      </c>
      <c r="AY62" s="55" t="n">
        <v>634.043237</v>
      </c>
      <c r="AZ62" s="55" t="n">
        <v>1708.131521</v>
      </c>
      <c r="BA62" s="55" t="n">
        <v>2678.724847</v>
      </c>
      <c r="BB62" s="55" t="n">
        <v>2971.749354</v>
      </c>
      <c r="BC62" s="55" t="n">
        <v>10456.446556</v>
      </c>
      <c r="BD62" s="55" t="n">
        <v>1005.485541</v>
      </c>
      <c r="BE62" s="55" t="n">
        <v>5011.887041</v>
      </c>
      <c r="BF62" s="55" t="n">
        <v>534.828874</v>
      </c>
      <c r="BG62" s="55" t="n">
        <v>2530.388844</v>
      </c>
      <c r="BH62" s="55" t="n">
        <v>1258.619305</v>
      </c>
      <c r="BI62" s="55" t="n">
        <v>1847.933353</v>
      </c>
      <c r="BJ62" s="55" t="n">
        <v>246.247128</v>
      </c>
      <c r="BK62" s="55" t="n">
        <v>3754.603844</v>
      </c>
      <c r="BL62" s="55" t="n">
        <v>681.836011</v>
      </c>
      <c r="BM62" s="55" t="n">
        <v>3107.589512</v>
      </c>
      <c r="BN62" s="55" t="n">
        <v>1410.814284</v>
      </c>
      <c r="BO62" s="55" t="n">
        <v>37.752668</v>
      </c>
      <c r="BP62" s="55" t="n">
        <v>1558.216117</v>
      </c>
      <c r="BQ62" s="55" t="n">
        <v>2061.281064</v>
      </c>
      <c r="BR62" s="98" t="n">
        <v>0</v>
      </c>
      <c r="BS62" s="52" t="n">
        <v>110682.352916</v>
      </c>
      <c r="BT62" s="55" t="n">
        <v>1973.099989</v>
      </c>
      <c r="BU62" s="55" t="n">
        <v>0.95813</v>
      </c>
      <c r="BV62" s="55" t="n">
        <v>4080.630113</v>
      </c>
      <c r="BW62" s="55" t="n">
        <v>-0.041147</v>
      </c>
      <c r="BX62" s="52" t="n">
        <v>6054.647084</v>
      </c>
      <c r="BY62" s="52" t="n">
        <v>116737</v>
      </c>
    </row>
    <row r="63">
      <c r="A63" s="28" t="inlineStr">
        <is>
          <t>7700</t>
        </is>
      </c>
      <c r="B63" s="14" t="inlineStr">
        <is>
          <t>Aluguéis não-imobiliários e gestão de ativos de propriedade intelectual</t>
        </is>
      </c>
      <c r="C63" s="55" t="n">
        <v>385.774105</v>
      </c>
      <c r="D63" s="55" t="n">
        <v>54.624708</v>
      </c>
      <c r="E63" s="55" t="n">
        <v>69.462644</v>
      </c>
      <c r="F63" s="55" t="n">
        <v>173.157112</v>
      </c>
      <c r="G63" s="55" t="n">
        <v>7781.885877</v>
      </c>
      <c r="H63" s="55" t="n">
        <v>1940.683671</v>
      </c>
      <c r="I63" s="55" t="n">
        <v>246.254975</v>
      </c>
      <c r="J63" s="55" t="n">
        <v>371.731432</v>
      </c>
      <c r="K63" s="55" t="n">
        <v>352.496791</v>
      </c>
      <c r="L63" s="55" t="n">
        <v>958.849506</v>
      </c>
      <c r="M63" s="55" t="n">
        <v>322.718414</v>
      </c>
      <c r="N63" s="55" t="n">
        <v>38.88807</v>
      </c>
      <c r="O63" s="55" t="n">
        <v>46.543317</v>
      </c>
      <c r="P63" s="55" t="n">
        <v>78.17915499999999</v>
      </c>
      <c r="Q63" s="55" t="n">
        <v>43.831065</v>
      </c>
      <c r="R63" s="55" t="n">
        <v>137.610171</v>
      </c>
      <c r="S63" s="55" t="n">
        <v>739.976424</v>
      </c>
      <c r="T63" s="55" t="n">
        <v>117.072656</v>
      </c>
      <c r="U63" s="55" t="n">
        <v>407.407264</v>
      </c>
      <c r="V63" s="55" t="n">
        <v>69.829138</v>
      </c>
      <c r="W63" s="55" t="n">
        <v>482.953092</v>
      </c>
      <c r="X63" s="55" t="n">
        <v>400.31859</v>
      </c>
      <c r="Y63" s="55" t="n">
        <v>76.049396</v>
      </c>
      <c r="Z63" s="55" t="n">
        <v>178.174754</v>
      </c>
      <c r="AA63" s="55" t="n">
        <v>486.437832</v>
      </c>
      <c r="AB63" s="55" t="n">
        <v>365.211035</v>
      </c>
      <c r="AC63" s="55" t="n">
        <v>717.851274</v>
      </c>
      <c r="AD63" s="55" t="n">
        <v>263.328157</v>
      </c>
      <c r="AE63" s="55" t="n">
        <v>548.601103</v>
      </c>
      <c r="AF63" s="55" t="n">
        <v>347.363141</v>
      </c>
      <c r="AG63" s="55" t="n">
        <v>181.380114</v>
      </c>
      <c r="AH63" s="55" t="n">
        <v>496.782586</v>
      </c>
      <c r="AI63" s="55" t="n">
        <v>1039.62403</v>
      </c>
      <c r="AJ63" s="55" t="n">
        <v>407.001526</v>
      </c>
      <c r="AK63" s="55" t="n">
        <v>318.826399</v>
      </c>
      <c r="AL63" s="55" t="n">
        <v>197.712051</v>
      </c>
      <c r="AM63" s="55" t="n">
        <v>253.794985</v>
      </c>
      <c r="AN63" s="55" t="n">
        <v>464.585653</v>
      </c>
      <c r="AO63" s="55" t="n">
        <v>1185.519441</v>
      </c>
      <c r="AP63" s="55" t="n">
        <v>1916.128792</v>
      </c>
      <c r="AQ63" s="55" t="n">
        <v>520.913687</v>
      </c>
      <c r="AR63" s="55" t="n">
        <v>6857.429035</v>
      </c>
      <c r="AS63" s="55" t="n">
        <v>2664.262472</v>
      </c>
      <c r="AT63" s="55" t="n">
        <v>895.45917</v>
      </c>
      <c r="AU63" s="55" t="n">
        <v>989.89093</v>
      </c>
      <c r="AV63" s="55" t="n">
        <v>1570.818492</v>
      </c>
      <c r="AW63" s="55" t="n">
        <v>65.885975</v>
      </c>
      <c r="AX63" s="55" t="n">
        <v>845.774801</v>
      </c>
      <c r="AY63" s="55" t="n">
        <v>353.06001</v>
      </c>
      <c r="AZ63" s="55" t="n">
        <v>637.57411</v>
      </c>
      <c r="BA63" s="55" t="n">
        <v>2104.494835</v>
      </c>
      <c r="BB63" s="55" t="n">
        <v>2378.828695</v>
      </c>
      <c r="BC63" s="55" t="n">
        <v>819.965552</v>
      </c>
      <c r="BD63" s="55" t="n">
        <v>216.436175</v>
      </c>
      <c r="BE63" s="55" t="n">
        <v>563.071516</v>
      </c>
      <c r="BF63" s="55" t="n">
        <v>561.827827</v>
      </c>
      <c r="BG63" s="55" t="n">
        <v>216.809361</v>
      </c>
      <c r="BH63" s="55" t="n">
        <v>1158.938556</v>
      </c>
      <c r="BI63" s="55" t="n">
        <v>750.5623849999999</v>
      </c>
      <c r="BJ63" s="55" t="n">
        <v>237.113393</v>
      </c>
      <c r="BK63" s="55" t="n">
        <v>2024.990716</v>
      </c>
      <c r="BL63" s="55" t="n">
        <v>787.2008070000001</v>
      </c>
      <c r="BM63" s="55" t="n">
        <v>1382.680636</v>
      </c>
      <c r="BN63" s="55" t="n">
        <v>1180.779674</v>
      </c>
      <c r="BO63" s="55" t="n">
        <v>487.411407</v>
      </c>
      <c r="BP63" s="55" t="n">
        <v>334.014399</v>
      </c>
      <c r="BQ63" s="55" t="n">
        <v>220.895036</v>
      </c>
      <c r="BR63" s="98" t="n">
        <v>0</v>
      </c>
      <c r="BS63" s="52" t="n">
        <v>55491.710097</v>
      </c>
      <c r="BT63" s="55" t="n">
        <v>3330.803267</v>
      </c>
      <c r="BU63" s="55" t="n">
        <v>557.254222</v>
      </c>
      <c r="BV63" s="55" t="n">
        <v>2982.176614</v>
      </c>
      <c r="BW63" s="55" t="n">
        <v>-0.944201</v>
      </c>
      <c r="BX63" s="52" t="n">
        <v>6869.289903</v>
      </c>
      <c r="BY63" s="52" t="n">
        <v>62361</v>
      </c>
    </row>
    <row r="64">
      <c r="A64" s="28" t="inlineStr">
        <is>
          <t>7880</t>
        </is>
      </c>
      <c r="B64" s="14" t="inlineStr">
        <is>
          <t>Outras atividades administrativas e serviços complementares</t>
        </is>
      </c>
      <c r="C64" s="55" t="n">
        <v>46.52269</v>
      </c>
      <c r="D64" s="55" t="n">
        <v>23.659118</v>
      </c>
      <c r="E64" s="55" t="n">
        <v>33.531663</v>
      </c>
      <c r="F64" s="55" t="n">
        <v>685.761538</v>
      </c>
      <c r="G64" s="55" t="n">
        <v>1128.595016</v>
      </c>
      <c r="H64" s="55" t="n">
        <v>1349.096459</v>
      </c>
      <c r="I64" s="55" t="n">
        <v>353.111065</v>
      </c>
      <c r="J64" s="55" t="n">
        <v>1322.30486</v>
      </c>
      <c r="K64" s="55" t="n">
        <v>795.973653</v>
      </c>
      <c r="L64" s="55" t="n">
        <v>1762.694578</v>
      </c>
      <c r="M64" s="55" t="n">
        <v>1591.270716</v>
      </c>
      <c r="N64" s="55" t="n">
        <v>231.291176</v>
      </c>
      <c r="O64" s="55" t="n">
        <v>196.074323</v>
      </c>
      <c r="P64" s="55" t="n">
        <v>240.762365</v>
      </c>
      <c r="Q64" s="55" t="n">
        <v>253.745158</v>
      </c>
      <c r="R64" s="55" t="n">
        <v>72.955516</v>
      </c>
      <c r="S64" s="55" t="n">
        <v>923.7778960000001</v>
      </c>
      <c r="T64" s="55" t="n">
        <v>31.106652</v>
      </c>
      <c r="U64" s="55" t="n">
        <v>374.386671</v>
      </c>
      <c r="V64" s="55" t="n">
        <v>558.454645</v>
      </c>
      <c r="W64" s="55" t="n">
        <v>687.188833</v>
      </c>
      <c r="X64" s="55" t="n">
        <v>1201.551155</v>
      </c>
      <c r="Y64" s="55" t="n">
        <v>435.006261</v>
      </c>
      <c r="Z64" s="55" t="n">
        <v>1195.356754</v>
      </c>
      <c r="AA64" s="55" t="n">
        <v>837.236277</v>
      </c>
      <c r="AB64" s="55" t="n">
        <v>1105.069093</v>
      </c>
      <c r="AC64" s="55" t="n">
        <v>726.06963</v>
      </c>
      <c r="AD64" s="55" t="n">
        <v>904.311895</v>
      </c>
      <c r="AE64" s="55" t="n">
        <v>1139.362314</v>
      </c>
      <c r="AF64" s="55" t="n">
        <v>998.169968</v>
      </c>
      <c r="AG64" s="55" t="n">
        <v>844.007539</v>
      </c>
      <c r="AH64" s="55" t="n">
        <v>2381.43938</v>
      </c>
      <c r="AI64" s="55" t="n">
        <v>1377.069041</v>
      </c>
      <c r="AJ64" s="55" t="n">
        <v>421.383604</v>
      </c>
      <c r="AK64" s="55" t="n">
        <v>124.479217</v>
      </c>
      <c r="AL64" s="55" t="n">
        <v>345.688322</v>
      </c>
      <c r="AM64" s="55" t="n">
        <v>422.13538</v>
      </c>
      <c r="AN64" s="55" t="n">
        <v>3102.488417</v>
      </c>
      <c r="AO64" s="55" t="n">
        <v>577.543965</v>
      </c>
      <c r="AP64" s="55" t="n">
        <v>2260.820635</v>
      </c>
      <c r="AQ64" s="55" t="n">
        <v>2139.435295</v>
      </c>
      <c r="AR64" s="55" t="n">
        <v>42837.50279</v>
      </c>
      <c r="AS64" s="55" t="n">
        <v>2611.636402</v>
      </c>
      <c r="AT64" s="55" t="n">
        <v>136.072795</v>
      </c>
      <c r="AU64" s="55" t="n">
        <v>731.3167989999999</v>
      </c>
      <c r="AV64" s="55" t="n">
        <v>3821.690139</v>
      </c>
      <c r="AW64" s="55" t="n">
        <v>700.0919699999999</v>
      </c>
      <c r="AX64" s="55" t="n">
        <v>2269.788771</v>
      </c>
      <c r="AY64" s="55" t="n">
        <v>207.694063</v>
      </c>
      <c r="AZ64" s="55" t="n">
        <v>901.8043740000001</v>
      </c>
      <c r="BA64" s="55" t="n">
        <v>18857.496119</v>
      </c>
      <c r="BB64" s="55" t="n">
        <v>9139.536221</v>
      </c>
      <c r="BC64" s="55" t="n">
        <v>22562.305088</v>
      </c>
      <c r="BD64" s="55" t="n">
        <v>1743.391283</v>
      </c>
      <c r="BE64" s="55" t="n">
        <v>5317.851109</v>
      </c>
      <c r="BF64" s="55" t="n">
        <v>652.832307</v>
      </c>
      <c r="BG64" s="55" t="n">
        <v>886.535983</v>
      </c>
      <c r="BH64" s="55" t="n">
        <v>816.161798</v>
      </c>
      <c r="BI64" s="55" t="n">
        <v>7227.639264</v>
      </c>
      <c r="BJ64" s="55" t="n">
        <v>555.386137</v>
      </c>
      <c r="BK64" s="55" t="n">
        <v>24301.578343</v>
      </c>
      <c r="BL64" s="55" t="n">
        <v>11837.480708</v>
      </c>
      <c r="BM64" s="55" t="n">
        <v>5455.066551</v>
      </c>
      <c r="BN64" s="55" t="n">
        <v>12793.923008</v>
      </c>
      <c r="BO64" s="55" t="n">
        <v>4249.883017</v>
      </c>
      <c r="BP64" s="55" t="n">
        <v>1258.407901</v>
      </c>
      <c r="BQ64" s="55" t="n">
        <v>6819.088025</v>
      </c>
      <c r="BR64" s="98" t="n">
        <v>0</v>
      </c>
      <c r="BS64" s="52" t="n">
        <v>223893.049699</v>
      </c>
      <c r="BT64" s="55" t="n">
        <v>45434.65103</v>
      </c>
      <c r="BU64" s="55" t="n">
        <v>61.147047</v>
      </c>
      <c r="BV64" s="55" t="n">
        <v>7748.166202</v>
      </c>
      <c r="BW64" s="55" t="n">
        <v>-1.013979</v>
      </c>
      <c r="BX64" s="52" t="n">
        <v>53242.950301</v>
      </c>
      <c r="BY64" s="52" t="n">
        <v>277136</v>
      </c>
    </row>
    <row r="65">
      <c r="A65" s="28" t="inlineStr">
        <is>
          <t>8000</t>
        </is>
      </c>
      <c r="B65" s="14" t="inlineStr">
        <is>
          <t>Atividades de vigilância, segurança e investigação</t>
        </is>
      </c>
      <c r="C65" s="55" t="n">
        <v>3.507962</v>
      </c>
      <c r="D65" s="55" t="n">
        <v>1.414263</v>
      </c>
      <c r="E65" s="55" t="n">
        <v>2.048651</v>
      </c>
      <c r="F65" s="55" t="n">
        <v>9.719813</v>
      </c>
      <c r="G65" s="55" t="n">
        <v>135.646577</v>
      </c>
      <c r="H65" s="55" t="n">
        <v>144.831549</v>
      </c>
      <c r="I65" s="55" t="n">
        <v>29.00037</v>
      </c>
      <c r="J65" s="55" t="n">
        <v>528.359879</v>
      </c>
      <c r="K65" s="55" t="n">
        <v>173.549368</v>
      </c>
      <c r="L65" s="55" t="n">
        <v>415.461141</v>
      </c>
      <c r="M65" s="55" t="n">
        <v>158.625394</v>
      </c>
      <c r="N65" s="55" t="n">
        <v>162.885257</v>
      </c>
      <c r="O65" s="55" t="n">
        <v>36.344984</v>
      </c>
      <c r="P65" s="55" t="n">
        <v>34.594107</v>
      </c>
      <c r="Q65" s="55" t="n">
        <v>35.199261</v>
      </c>
      <c r="R65" s="55" t="n">
        <v>78.249658</v>
      </c>
      <c r="S65" s="55" t="n">
        <v>608.244295</v>
      </c>
      <c r="T65" s="55" t="n">
        <v>14.588508</v>
      </c>
      <c r="U65" s="55" t="n">
        <v>156.382343</v>
      </c>
      <c r="V65" s="55" t="n">
        <v>2.370786</v>
      </c>
      <c r="W65" s="55" t="n">
        <v>383.679008</v>
      </c>
      <c r="X65" s="55" t="n">
        <v>220.383526</v>
      </c>
      <c r="Y65" s="55" t="n">
        <v>45.815124</v>
      </c>
      <c r="Z65" s="55" t="n">
        <v>297.046124</v>
      </c>
      <c r="AA65" s="55" t="n">
        <v>233.207584</v>
      </c>
      <c r="AB65" s="55" t="n">
        <v>508.976587</v>
      </c>
      <c r="AC65" s="55" t="n">
        <v>91.70000400000001</v>
      </c>
      <c r="AD65" s="55" t="n">
        <v>83.383135</v>
      </c>
      <c r="AE65" s="55" t="n">
        <v>253.209246</v>
      </c>
      <c r="AF65" s="55" t="n">
        <v>149.499898</v>
      </c>
      <c r="AG65" s="55" t="n">
        <v>114.590499</v>
      </c>
      <c r="AH65" s="55" t="n">
        <v>286.486962</v>
      </c>
      <c r="AI65" s="55" t="n">
        <v>518.402396</v>
      </c>
      <c r="AJ65" s="55" t="n">
        <v>296.262175</v>
      </c>
      <c r="AK65" s="55" t="n">
        <v>75.352009</v>
      </c>
      <c r="AL65" s="55" t="n">
        <v>62.457005</v>
      </c>
      <c r="AM65" s="55" t="n">
        <v>197.025013</v>
      </c>
      <c r="AN65" s="55" t="n">
        <v>294.134725</v>
      </c>
      <c r="AO65" s="55" t="n">
        <v>694.959714</v>
      </c>
      <c r="AP65" s="55" t="n">
        <v>640.926052</v>
      </c>
      <c r="AQ65" s="55" t="n">
        <v>737.7539860000001</v>
      </c>
      <c r="AR65" s="55" t="n">
        <v>6431.332593</v>
      </c>
      <c r="AS65" s="55" t="n">
        <v>1842.726665</v>
      </c>
      <c r="AT65" s="55" t="n">
        <v>35.671098</v>
      </c>
      <c r="AU65" s="55" t="n">
        <v>139.592804</v>
      </c>
      <c r="AV65" s="55" t="n">
        <v>3593.775862</v>
      </c>
      <c r="AW65" s="55" t="n">
        <v>76.35091300000001</v>
      </c>
      <c r="AX65" s="55" t="n">
        <v>659.815398</v>
      </c>
      <c r="AY65" s="55" t="n">
        <v>28.080709</v>
      </c>
      <c r="AZ65" s="55" t="n">
        <v>257.128227</v>
      </c>
      <c r="BA65" s="55" t="n">
        <v>534.946521</v>
      </c>
      <c r="BB65" s="55" t="n">
        <v>792.845417</v>
      </c>
      <c r="BC65" s="55" t="n">
        <v>4782.827522</v>
      </c>
      <c r="BD65" s="55" t="n">
        <v>224.084955</v>
      </c>
      <c r="BE65" s="55" t="n">
        <v>951.548121</v>
      </c>
      <c r="BF65" s="55" t="n">
        <v>13.927177</v>
      </c>
      <c r="BG65" s="55" t="n">
        <v>254.863026</v>
      </c>
      <c r="BH65" s="55" t="n">
        <v>150.565498</v>
      </c>
      <c r="BI65" s="55" t="n">
        <v>862.778102</v>
      </c>
      <c r="BJ65" s="55" t="n">
        <v>59.798911</v>
      </c>
      <c r="BK65" s="55" t="n">
        <v>7624.722486</v>
      </c>
      <c r="BL65" s="55" t="n">
        <v>3555.922947</v>
      </c>
      <c r="BM65" s="55" t="n">
        <v>1718.212461</v>
      </c>
      <c r="BN65" s="55" t="n">
        <v>1686.816255</v>
      </c>
      <c r="BO65" s="55" t="n">
        <v>2.679119</v>
      </c>
      <c r="BP65" s="55" t="n">
        <v>177.21241</v>
      </c>
      <c r="BQ65" s="55" t="n">
        <v>4.564671</v>
      </c>
      <c r="BR65" s="98" t="n">
        <v>0</v>
      </c>
      <c r="BS65" s="52" t="n">
        <v>45379.064808</v>
      </c>
      <c r="BT65" s="55" t="n">
        <v>592.944761</v>
      </c>
      <c r="BU65" s="55" t="n">
        <v>9.444419999999999</v>
      </c>
      <c r="BV65" s="55" t="n">
        <v>13.951603</v>
      </c>
      <c r="BW65" s="55" t="n">
        <v>-0.405591</v>
      </c>
      <c r="BX65" s="52" t="n">
        <v>615.935192</v>
      </c>
      <c r="BY65" s="52" t="n">
        <v>45995</v>
      </c>
    </row>
    <row r="66">
      <c r="A66" s="28" t="inlineStr">
        <is>
          <t>8400</t>
        </is>
      </c>
      <c r="B66" s="14" t="inlineStr">
        <is>
          <t>Administração pública, defesa e seguridade social</t>
        </is>
      </c>
      <c r="C66" s="55" t="n">
        <v>252.144696</v>
      </c>
      <c r="D66" s="55" t="n">
        <v>98.70632500000001</v>
      </c>
      <c r="E66" s="55" t="n">
        <v>18.502536</v>
      </c>
      <c r="F66" s="55" t="n">
        <v>28.112657</v>
      </c>
      <c r="G66" s="55" t="n">
        <v>496.528509</v>
      </c>
      <c r="H66" s="55" t="n">
        <v>312.826729</v>
      </c>
      <c r="I66" s="55" t="n">
        <v>50.355498</v>
      </c>
      <c r="J66" s="55" t="n">
        <v>559.419787</v>
      </c>
      <c r="K66" s="55" t="n">
        <v>115.92653</v>
      </c>
      <c r="L66" s="55" t="n">
        <v>822.983572</v>
      </c>
      <c r="M66" s="55" t="n">
        <v>601.970325</v>
      </c>
      <c r="N66" s="55" t="n">
        <v>61.304614</v>
      </c>
      <c r="O66" s="55" t="n">
        <v>38.20236</v>
      </c>
      <c r="P66" s="55" t="n">
        <v>55.344543</v>
      </c>
      <c r="Q66" s="55" t="n">
        <v>60.403458</v>
      </c>
      <c r="R66" s="55" t="n">
        <v>80.270161</v>
      </c>
      <c r="S66" s="55" t="n">
        <v>271.329121</v>
      </c>
      <c r="T66" s="55" t="n">
        <v>10.459266</v>
      </c>
      <c r="U66" s="55" t="n">
        <v>222.00615</v>
      </c>
      <c r="V66" s="55" t="n">
        <v>64.820223</v>
      </c>
      <c r="W66" s="55" t="n">
        <v>865.107625</v>
      </c>
      <c r="X66" s="55" t="n">
        <v>337.074955</v>
      </c>
      <c r="Y66" s="55" t="n">
        <v>218.015714</v>
      </c>
      <c r="Z66" s="55" t="n">
        <v>394.954633</v>
      </c>
      <c r="AA66" s="55" t="n">
        <v>196.443421</v>
      </c>
      <c r="AB66" s="55" t="n">
        <v>242.713608</v>
      </c>
      <c r="AC66" s="55" t="n">
        <v>613.458877</v>
      </c>
      <c r="AD66" s="55" t="n">
        <v>285.195373</v>
      </c>
      <c r="AE66" s="55" t="n">
        <v>173.831462</v>
      </c>
      <c r="AF66" s="55" t="n">
        <v>203.038395</v>
      </c>
      <c r="AG66" s="55" t="n">
        <v>169.268148</v>
      </c>
      <c r="AH66" s="55" t="n">
        <v>271.749472</v>
      </c>
      <c r="AI66" s="55" t="n">
        <v>452.666331</v>
      </c>
      <c r="AJ66" s="55" t="n">
        <v>137.824823</v>
      </c>
      <c r="AK66" s="55" t="n">
        <v>51.294787</v>
      </c>
      <c r="AL66" s="55" t="n">
        <v>84.310559</v>
      </c>
      <c r="AM66" s="55" t="n">
        <v>78.782811</v>
      </c>
      <c r="AN66" s="55" t="n">
        <v>529.675819</v>
      </c>
      <c r="AO66" s="55" t="n">
        <v>224.384094</v>
      </c>
      <c r="AP66" s="55" t="n">
        <v>431.103118</v>
      </c>
      <c r="AQ66" s="55" t="n">
        <v>418.606259</v>
      </c>
      <c r="AR66" s="55" t="n">
        <v>3823.086981</v>
      </c>
      <c r="AS66" s="55" t="n">
        <v>444.927702</v>
      </c>
      <c r="AT66" s="55" t="n">
        <v>85.242402</v>
      </c>
      <c r="AU66" s="55" t="n">
        <v>91.387247</v>
      </c>
      <c r="AV66" s="55" t="n">
        <v>561.7002210000001</v>
      </c>
      <c r="AW66" s="55" t="n">
        <v>75.94065999999999</v>
      </c>
      <c r="AX66" s="55" t="n">
        <v>263.04473</v>
      </c>
      <c r="AY66" s="55" t="n">
        <v>57.538262</v>
      </c>
      <c r="AZ66" s="55" t="n">
        <v>236.680421</v>
      </c>
      <c r="BA66" s="55" t="n">
        <v>401.875548</v>
      </c>
      <c r="BB66" s="55" t="n">
        <v>535.867981</v>
      </c>
      <c r="BC66" s="55" t="n">
        <v>1589.2547</v>
      </c>
      <c r="BD66" s="55" t="n">
        <v>215.494897</v>
      </c>
      <c r="BE66" s="55" t="n">
        <v>1013.649291</v>
      </c>
      <c r="BF66" s="55" t="n">
        <v>457.004268</v>
      </c>
      <c r="BG66" s="55" t="n">
        <v>417.69831</v>
      </c>
      <c r="BH66" s="55" t="n">
        <v>145.575577</v>
      </c>
      <c r="BI66" s="55" t="n">
        <v>922.091951</v>
      </c>
      <c r="BJ66" s="55" t="n">
        <v>74.805105</v>
      </c>
      <c r="BK66" s="55" t="n">
        <v>1848.179587</v>
      </c>
      <c r="BL66" s="55" t="n">
        <v>406.515997</v>
      </c>
      <c r="BM66" s="55" t="n">
        <v>459.753616</v>
      </c>
      <c r="BN66" s="55" t="n">
        <v>546.9228869999999</v>
      </c>
      <c r="BO66" s="55" t="n">
        <v>469.172529</v>
      </c>
      <c r="BP66" s="55" t="n">
        <v>206.027988</v>
      </c>
      <c r="BQ66" s="55" t="n">
        <v>854.422514</v>
      </c>
      <c r="BR66" s="98" t="n">
        <v>0</v>
      </c>
      <c r="BS66" s="52" t="n">
        <v>26804.978715</v>
      </c>
      <c r="BT66" s="55" t="n">
        <v>869482.6217660001</v>
      </c>
      <c r="BU66" s="55" t="n">
        <v>9835.460563000001</v>
      </c>
      <c r="BV66" s="55" t="n">
        <v>2089.905547</v>
      </c>
      <c r="BW66" s="55" t="n">
        <v>-0.966591</v>
      </c>
      <c r="BX66" s="52" t="n">
        <v>881407.021285</v>
      </c>
      <c r="BY66" s="52" t="n">
        <v>908212</v>
      </c>
    </row>
    <row r="67">
      <c r="A67" s="28" t="inlineStr">
        <is>
          <t>8591</t>
        </is>
      </c>
      <c r="B67" s="14" t="inlineStr">
        <is>
          <t>Educação pública</t>
        </is>
      </c>
      <c r="C67" s="55" t="n">
        <v>1.539545</v>
      </c>
      <c r="D67" s="55" t="n">
        <v>0.203424</v>
      </c>
      <c r="E67" s="55" t="n">
        <v>0.053204</v>
      </c>
      <c r="F67" s="55" t="n">
        <v>1.30036</v>
      </c>
      <c r="G67" s="55" t="n">
        <v>6.039466</v>
      </c>
      <c r="H67" s="55" t="n">
        <v>61.082529</v>
      </c>
      <c r="I67" s="55" t="n">
        <v>0.885157</v>
      </c>
      <c r="J67" s="55" t="n">
        <v>35.190979</v>
      </c>
      <c r="K67" s="55" t="n">
        <v>4.675512</v>
      </c>
      <c r="L67" s="55" t="n">
        <v>17.977025</v>
      </c>
      <c r="M67" s="55" t="n">
        <v>29.278156</v>
      </c>
      <c r="N67" s="55" t="n">
        <v>6.298351</v>
      </c>
      <c r="O67" s="55" t="n">
        <v>0.529025</v>
      </c>
      <c r="P67" s="55" t="n">
        <v>4.550212</v>
      </c>
      <c r="Q67" s="55" t="n">
        <v>5.361442</v>
      </c>
      <c r="R67" s="55" t="n">
        <v>3.785818</v>
      </c>
      <c r="S67" s="55" t="n">
        <v>12.337813</v>
      </c>
      <c r="T67" s="55" t="n">
        <v>0.376611</v>
      </c>
      <c r="U67" s="55" t="n">
        <v>2.464171</v>
      </c>
      <c r="V67" s="55" t="n">
        <v>0.669423</v>
      </c>
      <c r="W67" s="55" t="n">
        <v>31.817848</v>
      </c>
      <c r="X67" s="55" t="n">
        <v>10.89859</v>
      </c>
      <c r="Y67" s="55" t="n">
        <v>19.605485</v>
      </c>
      <c r="Z67" s="55" t="n">
        <v>70.231983</v>
      </c>
      <c r="AA67" s="55" t="n">
        <v>10.672925</v>
      </c>
      <c r="AB67" s="55" t="n">
        <v>10.470573</v>
      </c>
      <c r="AC67" s="55" t="n">
        <v>11.564539</v>
      </c>
      <c r="AD67" s="55" t="n">
        <v>35.318935</v>
      </c>
      <c r="AE67" s="55" t="n">
        <v>5.457025</v>
      </c>
      <c r="AF67" s="55" t="n">
        <v>13.067889</v>
      </c>
      <c r="AG67" s="55" t="n">
        <v>43.454366</v>
      </c>
      <c r="AH67" s="55" t="n">
        <v>37.37016</v>
      </c>
      <c r="AI67" s="55" t="n">
        <v>55.645453</v>
      </c>
      <c r="AJ67" s="55" t="n">
        <v>35.05162</v>
      </c>
      <c r="AK67" s="55" t="n">
        <v>6.649383</v>
      </c>
      <c r="AL67" s="55" t="n">
        <v>6.857679</v>
      </c>
      <c r="AM67" s="55" t="n">
        <v>1.143593</v>
      </c>
      <c r="AN67" s="55" t="n">
        <v>25.687304</v>
      </c>
      <c r="AO67" s="55" t="n">
        <v>4.599917</v>
      </c>
      <c r="AP67" s="55" t="n">
        <v>11.593362</v>
      </c>
      <c r="AQ67" s="55" t="n">
        <v>5.736389</v>
      </c>
      <c r="AR67" s="55" t="n">
        <v>121.102411</v>
      </c>
      <c r="AS67" s="55" t="n">
        <v>12.840278</v>
      </c>
      <c r="AT67" s="55" t="n">
        <v>1.089064</v>
      </c>
      <c r="AU67" s="55" t="n">
        <v>0.569856</v>
      </c>
      <c r="AV67" s="55" t="n">
        <v>11.55182</v>
      </c>
      <c r="AW67" s="55" t="n">
        <v>0.983615</v>
      </c>
      <c r="AX67" s="55" t="n">
        <v>4.220396</v>
      </c>
      <c r="AY67" s="55" t="n">
        <v>0.937214</v>
      </c>
      <c r="AZ67" s="55" t="n">
        <v>1.417207</v>
      </c>
      <c r="BA67" s="55" t="n">
        <v>30.572146</v>
      </c>
      <c r="BB67" s="55" t="n">
        <v>44.509603</v>
      </c>
      <c r="BC67" s="55" t="n">
        <v>41.343838</v>
      </c>
      <c r="BD67" s="55" t="n">
        <v>2.754954</v>
      </c>
      <c r="BE67" s="55" t="n">
        <v>32.148104</v>
      </c>
      <c r="BF67" s="55" t="n">
        <v>220.619213</v>
      </c>
      <c r="BG67" s="55" t="n">
        <v>7.106078</v>
      </c>
      <c r="BH67" s="55" t="n">
        <v>10.770833</v>
      </c>
      <c r="BI67" s="55" t="n">
        <v>22.78779</v>
      </c>
      <c r="BJ67" s="55" t="n">
        <v>2.40141</v>
      </c>
      <c r="BK67" s="55" t="n">
        <v>25.637096</v>
      </c>
      <c r="BL67" s="55" t="n">
        <v>8.553542</v>
      </c>
      <c r="BM67" s="55" t="n">
        <v>6.990272</v>
      </c>
      <c r="BN67" s="55" t="n">
        <v>15.501202</v>
      </c>
      <c r="BO67" s="55" t="n">
        <v>27.092579</v>
      </c>
      <c r="BP67" s="55" t="n">
        <v>3.172709</v>
      </c>
      <c r="BQ67" s="55" t="n">
        <v>14.834528</v>
      </c>
      <c r="BR67" s="98" t="n">
        <v>0</v>
      </c>
      <c r="BS67" s="52" t="n">
        <v>1319.000999</v>
      </c>
      <c r="BT67" s="55" t="n">
        <v>370718.334299</v>
      </c>
      <c r="BU67" s="55" t="n">
        <v>11748.720296</v>
      </c>
      <c r="BV67" s="55" t="n">
        <v>36.959101</v>
      </c>
      <c r="BW67" s="55" t="n">
        <v>-0.014695</v>
      </c>
      <c r="BX67" s="52" t="n">
        <v>382503.999001</v>
      </c>
      <c r="BY67" s="52" t="n">
        <v>383823</v>
      </c>
    </row>
    <row r="68">
      <c r="A68" s="28" t="inlineStr">
        <is>
          <t>8592</t>
        </is>
      </c>
      <c r="B68" s="14" t="inlineStr">
        <is>
          <t>Educação privada</t>
        </is>
      </c>
      <c r="C68" s="55" t="n">
        <v>7.643903</v>
      </c>
      <c r="D68" s="55" t="n">
        <v>3.095874</v>
      </c>
      <c r="E68" s="55" t="n">
        <v>0.191403</v>
      </c>
      <c r="F68" s="55" t="n">
        <v>1.131979</v>
      </c>
      <c r="G68" s="55" t="n">
        <v>48.664723</v>
      </c>
      <c r="H68" s="55" t="n">
        <v>364.07436</v>
      </c>
      <c r="I68" s="55" t="n">
        <v>51.081337</v>
      </c>
      <c r="J68" s="55" t="n">
        <v>12.483002</v>
      </c>
      <c r="K68" s="55" t="n">
        <v>0.822209</v>
      </c>
      <c r="L68" s="55" t="n">
        <v>43.730224</v>
      </c>
      <c r="M68" s="55" t="n">
        <v>2.914312</v>
      </c>
      <c r="N68" s="55" t="n">
        <v>0.78565</v>
      </c>
      <c r="O68" s="55" t="n">
        <v>2.17461</v>
      </c>
      <c r="P68" s="55" t="n">
        <v>1.74707</v>
      </c>
      <c r="Q68" s="55" t="n">
        <v>1.178738</v>
      </c>
      <c r="R68" s="55" t="n">
        <v>0.71001</v>
      </c>
      <c r="S68" s="55" t="n">
        <v>69.26451299999999</v>
      </c>
      <c r="T68" s="55" t="n">
        <v>0.268412</v>
      </c>
      <c r="U68" s="55" t="n">
        <v>19.785444</v>
      </c>
      <c r="V68" s="55" t="n">
        <v>0.734387</v>
      </c>
      <c r="W68" s="55" t="n">
        <v>25.999452</v>
      </c>
      <c r="X68" s="55" t="n">
        <v>64.217067</v>
      </c>
      <c r="Y68" s="55" t="n">
        <v>2.067205</v>
      </c>
      <c r="Z68" s="55" t="n">
        <v>5.244464</v>
      </c>
      <c r="AA68" s="55" t="n">
        <v>4.569272</v>
      </c>
      <c r="AB68" s="55" t="n">
        <v>2.018943</v>
      </c>
      <c r="AC68" s="55" t="n">
        <v>306.76762</v>
      </c>
      <c r="AD68" s="55" t="n">
        <v>121.705497</v>
      </c>
      <c r="AE68" s="55" t="n">
        <v>104.659069</v>
      </c>
      <c r="AF68" s="55" t="n">
        <v>3.669185</v>
      </c>
      <c r="AG68" s="55" t="n">
        <v>4.211354</v>
      </c>
      <c r="AH68" s="55" t="n">
        <v>36.675764</v>
      </c>
      <c r="AI68" s="55" t="n">
        <v>122.637057</v>
      </c>
      <c r="AJ68" s="55" t="n">
        <v>5.342038</v>
      </c>
      <c r="AK68" s="55" t="n">
        <v>0.861246</v>
      </c>
      <c r="AL68" s="55" t="n">
        <v>1.783039</v>
      </c>
      <c r="AM68" s="55" t="n">
        <v>11.52769</v>
      </c>
      <c r="AN68" s="55" t="n">
        <v>134.357859</v>
      </c>
      <c r="AO68" s="55" t="n">
        <v>1.660355</v>
      </c>
      <c r="AP68" s="55" t="n">
        <v>8.582257</v>
      </c>
      <c r="AQ68" s="55" t="n">
        <v>32.838707</v>
      </c>
      <c r="AR68" s="55" t="n">
        <v>1363.738419</v>
      </c>
      <c r="AS68" s="55" t="n">
        <v>1669.9563</v>
      </c>
      <c r="AT68" s="55" t="n">
        <v>143.318053</v>
      </c>
      <c r="AU68" s="55" t="n">
        <v>8.619059</v>
      </c>
      <c r="AV68" s="55" t="n">
        <v>403.862102</v>
      </c>
      <c r="AW68" s="55" t="n">
        <v>1.712228</v>
      </c>
      <c r="AX68" s="55" t="n">
        <v>7.00941</v>
      </c>
      <c r="AY68" s="55" t="n">
        <v>0.352122</v>
      </c>
      <c r="AZ68" s="55" t="n">
        <v>0.478449</v>
      </c>
      <c r="BA68" s="55" t="n">
        <v>59.402958</v>
      </c>
      <c r="BB68" s="55" t="n">
        <v>4.358169</v>
      </c>
      <c r="BC68" s="55" t="n">
        <v>2712.580589</v>
      </c>
      <c r="BD68" s="55" t="n">
        <v>1.963696</v>
      </c>
      <c r="BE68" s="55" t="n">
        <v>3578.343611</v>
      </c>
      <c r="BF68" s="55" t="n">
        <v>241.061756</v>
      </c>
      <c r="BG68" s="55" t="n">
        <v>955.879439</v>
      </c>
      <c r="BH68" s="55" t="n">
        <v>94.841571</v>
      </c>
      <c r="BI68" s="55" t="n">
        <v>2679.737592</v>
      </c>
      <c r="BJ68" s="55" t="n">
        <v>225.441598</v>
      </c>
      <c r="BK68" s="55" t="n">
        <v>417.535472</v>
      </c>
      <c r="BL68" s="55" t="n">
        <v>234.888131</v>
      </c>
      <c r="BM68" s="55" t="n">
        <v>4.170485</v>
      </c>
      <c r="BN68" s="55" t="n">
        <v>713.950378</v>
      </c>
      <c r="BO68" s="55" t="n">
        <v>4.985207</v>
      </c>
      <c r="BP68" s="55" t="n">
        <v>2.799491</v>
      </c>
      <c r="BQ68" s="55" t="n">
        <v>645.185569</v>
      </c>
      <c r="BR68" s="98" t="n">
        <v>0</v>
      </c>
      <c r="BS68" s="52" t="n">
        <v>17810.049155</v>
      </c>
      <c r="BT68" s="55" t="n">
        <v>121627.851863</v>
      </c>
      <c r="BU68" s="55" t="n">
        <v>732.583959</v>
      </c>
      <c r="BV68" s="55" t="n">
        <v>73.132228</v>
      </c>
      <c r="BW68" s="55" t="n">
        <v>-0.617204</v>
      </c>
      <c r="BX68" s="52" t="n">
        <v>122432.950845</v>
      </c>
      <c r="BY68" s="52" t="n">
        <v>140243</v>
      </c>
    </row>
    <row r="69">
      <c r="A69" s="28" t="inlineStr">
        <is>
          <t>8691</t>
        </is>
      </c>
      <c r="B69" s="14" t="inlineStr">
        <is>
          <t>Saúde pública</t>
        </is>
      </c>
      <c r="C69" s="55" t="n">
        <v>0.029647</v>
      </c>
      <c r="D69" s="55" t="n">
        <v>0.000947</v>
      </c>
      <c r="E69" s="55" t="n">
        <v>0.0002</v>
      </c>
      <c r="F69" s="55" t="n">
        <v>0.06446399999999999</v>
      </c>
      <c r="G69" s="55" t="n">
        <v>0.095567</v>
      </c>
      <c r="H69" s="55" t="n">
        <v>6.308736</v>
      </c>
      <c r="I69" s="55" t="n">
        <v>0.007477</v>
      </c>
      <c r="J69" s="55" t="n">
        <v>3.44642</v>
      </c>
      <c r="K69" s="55" t="n">
        <v>0.412808</v>
      </c>
      <c r="L69" s="55" t="n">
        <v>1.4131</v>
      </c>
      <c r="M69" s="55" t="n">
        <v>2.972279</v>
      </c>
      <c r="N69" s="55" t="n">
        <v>0.646105</v>
      </c>
      <c r="O69" s="55" t="n">
        <v>0.005015</v>
      </c>
      <c r="P69" s="55" t="n">
        <v>0.433882</v>
      </c>
      <c r="Q69" s="55" t="n">
        <v>0.551594</v>
      </c>
      <c r="R69" s="55" t="n">
        <v>0.399296</v>
      </c>
      <c r="S69" s="55" t="n">
        <v>1.153984</v>
      </c>
      <c r="T69" s="55" t="n">
        <v>0.031885</v>
      </c>
      <c r="U69" s="55" t="n">
        <v>0.032619</v>
      </c>
      <c r="V69" s="55" t="n">
        <v>0.011281</v>
      </c>
      <c r="W69" s="55" t="n">
        <v>3.091916</v>
      </c>
      <c r="X69" s="55" t="n">
        <v>0.894254</v>
      </c>
      <c r="Y69" s="55" t="n">
        <v>2.030953</v>
      </c>
      <c r="Z69" s="55" t="n">
        <v>7.478509</v>
      </c>
      <c r="AA69" s="55" t="n">
        <v>1.007995</v>
      </c>
      <c r="AB69" s="55" t="n">
        <v>0.939786</v>
      </c>
      <c r="AC69" s="55" t="n">
        <v>0.933045</v>
      </c>
      <c r="AD69" s="55" t="n">
        <v>3.726587</v>
      </c>
      <c r="AE69" s="55" t="n">
        <v>0.354534</v>
      </c>
      <c r="AF69" s="55" t="n">
        <v>1.215893</v>
      </c>
      <c r="AG69" s="55" t="n">
        <v>4.676496</v>
      </c>
      <c r="AH69" s="55" t="n">
        <v>3.713458</v>
      </c>
      <c r="AI69" s="55" t="n">
        <v>5.834812</v>
      </c>
      <c r="AJ69" s="55" t="n">
        <v>3.768941</v>
      </c>
      <c r="AK69" s="55" t="n">
        <v>0.705562</v>
      </c>
      <c r="AL69" s="55" t="n">
        <v>0.680821</v>
      </c>
      <c r="AM69" s="55" t="n">
        <v>0.039265</v>
      </c>
      <c r="AN69" s="55" t="n">
        <v>2.265863</v>
      </c>
      <c r="AO69" s="55" t="n">
        <v>0.361274</v>
      </c>
      <c r="AP69" s="55" t="n">
        <v>0.679183</v>
      </c>
      <c r="AQ69" s="55" t="n">
        <v>0.047275</v>
      </c>
      <c r="AR69" s="55" t="n">
        <v>5.892375</v>
      </c>
      <c r="AS69" s="55" t="n">
        <v>0.028947</v>
      </c>
      <c r="AT69" s="55" t="n">
        <v>0.002036</v>
      </c>
      <c r="AU69" s="55" t="n">
        <v>0.001821</v>
      </c>
      <c r="AV69" s="55" t="n">
        <v>0.169197</v>
      </c>
      <c r="AW69" s="55" t="n">
        <v>0.005009</v>
      </c>
      <c r="AX69" s="55" t="n">
        <v>0.02913</v>
      </c>
      <c r="AY69" s="55" t="n">
        <v>0.063151</v>
      </c>
      <c r="AZ69" s="55" t="n">
        <v>0.011873</v>
      </c>
      <c r="BA69" s="55" t="n">
        <v>1.604941</v>
      </c>
      <c r="BB69" s="55" t="n">
        <v>3.998765</v>
      </c>
      <c r="BC69" s="55" t="n">
        <v>0.290214</v>
      </c>
      <c r="BD69" s="55" t="n">
        <v>0.022666</v>
      </c>
      <c r="BE69" s="55" t="n">
        <v>0.103167</v>
      </c>
      <c r="BF69" s="55" t="n">
        <v>23.88245</v>
      </c>
      <c r="BG69" s="55" t="n">
        <v>0.008253999999999999</v>
      </c>
      <c r="BH69" s="55" t="n">
        <v>0.956389</v>
      </c>
      <c r="BI69" s="55" t="n">
        <v>0.18864</v>
      </c>
      <c r="BJ69" s="55" t="n">
        <v>0.008796999999999999</v>
      </c>
      <c r="BK69" s="55" t="n">
        <v>0.590545</v>
      </c>
      <c r="BL69" s="55" t="n">
        <v>0.08736099999999999</v>
      </c>
      <c r="BM69" s="55" t="n">
        <v>0.070342</v>
      </c>
      <c r="BN69" s="55" t="n">
        <v>0.909487</v>
      </c>
      <c r="BO69" s="55" t="n">
        <v>346.271491</v>
      </c>
      <c r="BP69" s="55" t="n">
        <v>0.022203</v>
      </c>
      <c r="BQ69" s="55" t="n">
        <v>0.036204</v>
      </c>
      <c r="BR69" s="98" t="n">
        <v>0</v>
      </c>
      <c r="BS69" s="52" t="n">
        <v>447.719184</v>
      </c>
      <c r="BT69" s="55" t="n">
        <v>243338.371842</v>
      </c>
      <c r="BU69" s="55" t="n">
        <v>1305.329382</v>
      </c>
      <c r="BV69" s="55" t="n">
        <v>3.579592</v>
      </c>
      <c r="BW69" s="98" t="n">
        <v>-0</v>
      </c>
      <c r="BX69" s="52" t="n">
        <v>244647.280816</v>
      </c>
      <c r="BY69" s="52" t="n">
        <v>245095</v>
      </c>
    </row>
    <row r="70">
      <c r="A70" s="28" t="inlineStr">
        <is>
          <t>8692</t>
        </is>
      </c>
      <c r="B70" s="14" t="inlineStr">
        <is>
          <t>Saúde privada</t>
        </is>
      </c>
      <c r="C70" s="55" t="n">
        <v>0.013386</v>
      </c>
      <c r="D70" s="55" t="n">
        <v>0.011898</v>
      </c>
      <c r="E70" s="55" t="n">
        <v>0.014873</v>
      </c>
      <c r="F70" s="55" t="n">
        <v>0.048548</v>
      </c>
      <c r="G70" s="55" t="n">
        <v>0.87452</v>
      </c>
      <c r="H70" s="55" t="n">
        <v>0.224786</v>
      </c>
      <c r="I70" s="55" t="n">
        <v>0.059491</v>
      </c>
      <c r="J70" s="55" t="n">
        <v>1.895742</v>
      </c>
      <c r="K70" s="55" t="n">
        <v>0.383976</v>
      </c>
      <c r="L70" s="55" t="n">
        <v>1.16919</v>
      </c>
      <c r="M70" s="55" t="n">
        <v>0.211407</v>
      </c>
      <c r="N70" s="55" t="n">
        <v>0.062083</v>
      </c>
      <c r="O70" s="55" t="n">
        <v>0.666301</v>
      </c>
      <c r="P70" s="55" t="n">
        <v>0.78007</v>
      </c>
      <c r="Q70" s="55" t="n">
        <v>0.161785</v>
      </c>
      <c r="R70" s="55" t="n">
        <v>0.096932</v>
      </c>
      <c r="S70" s="55" t="n">
        <v>0.420721</v>
      </c>
      <c r="T70" s="55" t="n">
        <v>0.095663</v>
      </c>
      <c r="U70" s="55" t="n">
        <v>0.432798</v>
      </c>
      <c r="V70" s="55" t="n">
        <v>0.370332</v>
      </c>
      <c r="W70" s="55" t="n">
        <v>0.520706</v>
      </c>
      <c r="X70" s="55" t="n">
        <v>0.282568</v>
      </c>
      <c r="Y70" s="55" t="n">
        <v>0.42267</v>
      </c>
      <c r="Z70" s="55" t="n">
        <v>0.723323</v>
      </c>
      <c r="AA70" s="55" t="n">
        <v>0.892775</v>
      </c>
      <c r="AB70" s="55" t="n">
        <v>0.435225</v>
      </c>
      <c r="AC70" s="55" t="n">
        <v>0.665753</v>
      </c>
      <c r="AD70" s="55" t="n">
        <v>0.082053</v>
      </c>
      <c r="AE70" s="55" t="n">
        <v>0.620986</v>
      </c>
      <c r="AF70" s="55" t="n">
        <v>0.384494</v>
      </c>
      <c r="AG70" s="55" t="n">
        <v>0.352668</v>
      </c>
      <c r="AH70" s="55" t="n">
        <v>0.533231</v>
      </c>
      <c r="AI70" s="55" t="n">
        <v>0.288536</v>
      </c>
      <c r="AJ70" s="55" t="n">
        <v>0.463274</v>
      </c>
      <c r="AK70" s="55" t="n">
        <v>0.106169</v>
      </c>
      <c r="AL70" s="55" t="n">
        <v>0.531053</v>
      </c>
      <c r="AM70" s="55" t="n">
        <v>0.114998</v>
      </c>
      <c r="AN70" s="55" t="n">
        <v>1.704595</v>
      </c>
      <c r="AO70" s="55" t="n">
        <v>0.741456</v>
      </c>
      <c r="AP70" s="55" t="n">
        <v>2.237016</v>
      </c>
      <c r="AQ70" s="55" t="n">
        <v>7.07201</v>
      </c>
      <c r="AR70" s="55" t="n">
        <v>81.437601</v>
      </c>
      <c r="AS70" s="55" t="n">
        <v>2.703873</v>
      </c>
      <c r="AT70" s="55" t="n">
        <v>0.206732</v>
      </c>
      <c r="AU70" s="55" t="n">
        <v>0.138317</v>
      </c>
      <c r="AV70" s="55" t="n">
        <v>6.48751</v>
      </c>
      <c r="AW70" s="55" t="n">
        <v>1.701447</v>
      </c>
      <c r="AX70" s="55" t="n">
        <v>10.094161</v>
      </c>
      <c r="AY70" s="55" t="n">
        <v>0.322207</v>
      </c>
      <c r="AZ70" s="55" t="n">
        <v>0.853698</v>
      </c>
      <c r="BA70" s="55" t="n">
        <v>3.881344</v>
      </c>
      <c r="BB70" s="55" t="n">
        <v>4.632484</v>
      </c>
      <c r="BC70" s="55" t="n">
        <v>10.181801</v>
      </c>
      <c r="BD70" s="55" t="n">
        <v>4.375574</v>
      </c>
      <c r="BE70" s="55" t="n">
        <v>11.004375</v>
      </c>
      <c r="BF70" s="55" t="n">
        <v>2.160647</v>
      </c>
      <c r="BG70" s="55" t="n">
        <v>2.483755</v>
      </c>
      <c r="BH70" s="55" t="n">
        <v>2.403373</v>
      </c>
      <c r="BI70" s="55" t="n">
        <v>6.884026</v>
      </c>
      <c r="BJ70" s="55" t="n">
        <v>0.611272</v>
      </c>
      <c r="BK70" s="55" t="n">
        <v>52.420198</v>
      </c>
      <c r="BL70" s="55" t="n">
        <v>5.901327</v>
      </c>
      <c r="BM70" s="55" t="n">
        <v>10.384657</v>
      </c>
      <c r="BN70" s="55" t="n">
        <v>93.565415</v>
      </c>
      <c r="BO70" s="55" t="n">
        <v>39237.898389</v>
      </c>
      <c r="BP70" s="55" t="n">
        <v>7.202891</v>
      </c>
      <c r="BQ70" s="55" t="n">
        <v>7.756158</v>
      </c>
      <c r="BR70" s="98" t="n">
        <v>0</v>
      </c>
      <c r="BS70" s="52" t="n">
        <v>39594.863292</v>
      </c>
      <c r="BT70" s="55" t="n">
        <v>277518.562321</v>
      </c>
      <c r="BU70" s="55" t="n">
        <v>20.467182</v>
      </c>
      <c r="BV70" s="55" t="n">
        <v>336.107205</v>
      </c>
      <c r="BW70" s="98" t="n">
        <v>0</v>
      </c>
      <c r="BX70" s="52" t="n">
        <v>277875.136708</v>
      </c>
      <c r="BY70" s="52" t="n">
        <v>317470</v>
      </c>
    </row>
    <row r="71">
      <c r="A71" s="28" t="inlineStr">
        <is>
          <t>9080</t>
        </is>
      </c>
      <c r="B71" s="14" t="inlineStr">
        <is>
          <t>Atividades artísticas, criativas e de espetáculos</t>
        </is>
      </c>
      <c r="C71" s="55" t="n">
        <v>3.27617</v>
      </c>
      <c r="D71" s="55" t="n">
        <v>13.345948</v>
      </c>
      <c r="E71" s="55" t="n">
        <v>2.873331</v>
      </c>
      <c r="F71" s="55" t="n">
        <v>1.11218</v>
      </c>
      <c r="G71" s="55" t="n">
        <v>20.129425</v>
      </c>
      <c r="H71" s="55" t="n">
        <v>1.09033</v>
      </c>
      <c r="I71" s="55" t="n">
        <v>0.187672</v>
      </c>
      <c r="J71" s="55" t="n">
        <v>83.516424</v>
      </c>
      <c r="K71" s="55" t="n">
        <v>7.487983</v>
      </c>
      <c r="L71" s="55" t="n">
        <v>109.572309</v>
      </c>
      <c r="M71" s="55" t="n">
        <v>150.749719</v>
      </c>
      <c r="N71" s="55" t="n">
        <v>7.243318</v>
      </c>
      <c r="O71" s="55" t="n">
        <v>3.391079</v>
      </c>
      <c r="P71" s="55" t="n">
        <v>10.40689</v>
      </c>
      <c r="Q71" s="55" t="n">
        <v>15.688947</v>
      </c>
      <c r="R71" s="55" t="n">
        <v>1.564603</v>
      </c>
      <c r="S71" s="55" t="n">
        <v>17.342187</v>
      </c>
      <c r="T71" s="55" t="n">
        <v>1.407081</v>
      </c>
      <c r="U71" s="55" t="n">
        <v>9.157461</v>
      </c>
      <c r="V71" s="55" t="n">
        <v>3.666473</v>
      </c>
      <c r="W71" s="55" t="n">
        <v>5.942352</v>
      </c>
      <c r="X71" s="55" t="n">
        <v>18.237873</v>
      </c>
      <c r="Y71" s="55" t="n">
        <v>36.470985</v>
      </c>
      <c r="Z71" s="55" t="n">
        <v>57.886301</v>
      </c>
      <c r="AA71" s="55" t="n">
        <v>15.762008</v>
      </c>
      <c r="AB71" s="55" t="n">
        <v>8.919720999999999</v>
      </c>
      <c r="AC71" s="55" t="n">
        <v>8.375859</v>
      </c>
      <c r="AD71" s="55" t="n">
        <v>1.23937</v>
      </c>
      <c r="AE71" s="55" t="n">
        <v>16.369357</v>
      </c>
      <c r="AF71" s="55" t="n">
        <v>36.275894</v>
      </c>
      <c r="AG71" s="55" t="n">
        <v>18.093465</v>
      </c>
      <c r="AH71" s="55" t="n">
        <v>15.141597</v>
      </c>
      <c r="AI71" s="55" t="n">
        <v>85.74970500000001</v>
      </c>
      <c r="AJ71" s="55" t="n">
        <v>4.895709</v>
      </c>
      <c r="AK71" s="55" t="n">
        <v>5.89993</v>
      </c>
      <c r="AL71" s="55" t="n">
        <v>12.564949</v>
      </c>
      <c r="AM71" s="55" t="n">
        <v>4.619609</v>
      </c>
      <c r="AN71" s="55" t="n">
        <v>70.078429</v>
      </c>
      <c r="AO71" s="55" t="n">
        <v>6.826197</v>
      </c>
      <c r="AP71" s="55" t="n">
        <v>44.263387</v>
      </c>
      <c r="AQ71" s="55" t="n">
        <v>65.787234</v>
      </c>
      <c r="AR71" s="55" t="n">
        <v>583.673615</v>
      </c>
      <c r="AS71" s="55" t="n">
        <v>25.772293</v>
      </c>
      <c r="AT71" s="55" t="n">
        <v>1.903672</v>
      </c>
      <c r="AU71" s="55" t="n">
        <v>3.023156</v>
      </c>
      <c r="AV71" s="55" t="n">
        <v>42.140755</v>
      </c>
      <c r="AW71" s="55" t="n">
        <v>17.258685</v>
      </c>
      <c r="AX71" s="55" t="n">
        <v>26.10559</v>
      </c>
      <c r="AY71" s="55" t="n">
        <v>15.151612</v>
      </c>
      <c r="AZ71" s="55" t="n">
        <v>1707.503143</v>
      </c>
      <c r="BA71" s="55" t="n">
        <v>323.797951</v>
      </c>
      <c r="BB71" s="55" t="n">
        <v>72.11631300000001</v>
      </c>
      <c r="BC71" s="55" t="n">
        <v>250.14693</v>
      </c>
      <c r="BD71" s="55" t="n">
        <v>25.850274</v>
      </c>
      <c r="BE71" s="55" t="n">
        <v>122.884129</v>
      </c>
      <c r="BF71" s="55" t="n">
        <v>13.583334</v>
      </c>
      <c r="BG71" s="55" t="n">
        <v>142.288687</v>
      </c>
      <c r="BH71" s="55" t="n">
        <v>30.737168</v>
      </c>
      <c r="BI71" s="55" t="n">
        <v>62.136299</v>
      </c>
      <c r="BJ71" s="55" t="n">
        <v>6.116767</v>
      </c>
      <c r="BK71" s="55" t="n">
        <v>701.319697</v>
      </c>
      <c r="BL71" s="55" t="n">
        <v>89.469269</v>
      </c>
      <c r="BM71" s="55" t="n">
        <v>77.879051</v>
      </c>
      <c r="BN71" s="55" t="n">
        <v>97.963072</v>
      </c>
      <c r="BO71" s="55" t="n">
        <v>5.452967</v>
      </c>
      <c r="BP71" s="55" t="n">
        <v>752.247055</v>
      </c>
      <c r="BQ71" s="55" t="n">
        <v>918.449073</v>
      </c>
      <c r="BR71" s="98" t="n">
        <v>0</v>
      </c>
      <c r="BS71" s="52" t="n">
        <v>7117.58002</v>
      </c>
      <c r="BT71" s="55" t="n">
        <v>30821.218779</v>
      </c>
      <c r="BU71" s="55" t="n">
        <v>10.539425</v>
      </c>
      <c r="BV71" s="55" t="n">
        <v>1352.114393</v>
      </c>
      <c r="BW71" s="55" t="n">
        <v>-0.452617</v>
      </c>
      <c r="BX71" s="52" t="n">
        <v>32183.41998</v>
      </c>
      <c r="BY71" s="52" t="n">
        <v>39301</v>
      </c>
    </row>
    <row r="72">
      <c r="A72" s="28" t="inlineStr">
        <is>
          <t>9480</t>
        </is>
      </c>
      <c r="B72" s="14" t="inlineStr">
        <is>
          <t>Organizações associativas e outros serviços pessoais</t>
        </is>
      </c>
      <c r="C72" s="55" t="n">
        <v>184.711146</v>
      </c>
      <c r="D72" s="55" t="n">
        <v>51.076999</v>
      </c>
      <c r="E72" s="55" t="n">
        <v>25.940251</v>
      </c>
      <c r="F72" s="55" t="n">
        <v>53.031789</v>
      </c>
      <c r="G72" s="55" t="n">
        <v>975.924083</v>
      </c>
      <c r="H72" s="55" t="n">
        <v>611.1518150000001</v>
      </c>
      <c r="I72" s="55" t="n">
        <v>96.614394</v>
      </c>
      <c r="J72" s="55" t="n">
        <v>416.082257</v>
      </c>
      <c r="K72" s="55" t="n">
        <v>140.640911</v>
      </c>
      <c r="L72" s="55" t="n">
        <v>375.273827</v>
      </c>
      <c r="M72" s="55" t="n">
        <v>209.806921</v>
      </c>
      <c r="N72" s="55" t="n">
        <v>28.628377</v>
      </c>
      <c r="O72" s="55" t="n">
        <v>83.757644</v>
      </c>
      <c r="P72" s="55" t="n">
        <v>139.031196</v>
      </c>
      <c r="Q72" s="55" t="n">
        <v>58.412689</v>
      </c>
      <c r="R72" s="55" t="n">
        <v>118.059636</v>
      </c>
      <c r="S72" s="55" t="n">
        <v>226.372898</v>
      </c>
      <c r="T72" s="55" t="n">
        <v>49.180859</v>
      </c>
      <c r="U72" s="55" t="n">
        <v>228.531923</v>
      </c>
      <c r="V72" s="55" t="n">
        <v>80.325457</v>
      </c>
      <c r="W72" s="55" t="n">
        <v>199.774148</v>
      </c>
      <c r="X72" s="55" t="n">
        <v>88.953405</v>
      </c>
      <c r="Y72" s="55" t="n">
        <v>82.680329</v>
      </c>
      <c r="Z72" s="55" t="n">
        <v>169.824804</v>
      </c>
      <c r="AA72" s="55" t="n">
        <v>251.019844</v>
      </c>
      <c r="AB72" s="55" t="n">
        <v>238.388421</v>
      </c>
      <c r="AC72" s="55" t="n">
        <v>195.174861</v>
      </c>
      <c r="AD72" s="55" t="n">
        <v>86.721675</v>
      </c>
      <c r="AE72" s="55" t="n">
        <v>370.94249</v>
      </c>
      <c r="AF72" s="55" t="n">
        <v>317.503058</v>
      </c>
      <c r="AG72" s="55" t="n">
        <v>191.528525</v>
      </c>
      <c r="AH72" s="55" t="n">
        <v>303.833987</v>
      </c>
      <c r="AI72" s="55" t="n">
        <v>285.711639</v>
      </c>
      <c r="AJ72" s="55" t="n">
        <v>197.239825</v>
      </c>
      <c r="AK72" s="55" t="n">
        <v>65.012973</v>
      </c>
      <c r="AL72" s="55" t="n">
        <v>165.649029</v>
      </c>
      <c r="AM72" s="55" t="n">
        <v>9.794976</v>
      </c>
      <c r="AN72" s="55" t="n">
        <v>527.369389</v>
      </c>
      <c r="AO72" s="55" t="n">
        <v>5.822056</v>
      </c>
      <c r="AP72" s="55" t="n">
        <v>167.034918</v>
      </c>
      <c r="AQ72" s="55" t="n">
        <v>119.572338</v>
      </c>
      <c r="AR72" s="55" t="n">
        <v>4076.069893</v>
      </c>
      <c r="AS72" s="55" t="n">
        <v>549.737748</v>
      </c>
      <c r="AT72" s="55" t="n">
        <v>7.641926</v>
      </c>
      <c r="AU72" s="55" t="n">
        <v>6.630835</v>
      </c>
      <c r="AV72" s="55" t="n">
        <v>1304.538299</v>
      </c>
      <c r="AW72" s="55" t="n">
        <v>138.760207</v>
      </c>
      <c r="AX72" s="55" t="n">
        <v>254.90996</v>
      </c>
      <c r="AY72" s="55" t="n">
        <v>32.610944</v>
      </c>
      <c r="AZ72" s="55" t="n">
        <v>156.526101</v>
      </c>
      <c r="BA72" s="55" t="n">
        <v>2664.888292</v>
      </c>
      <c r="BB72" s="55" t="n">
        <v>1742.638061</v>
      </c>
      <c r="BC72" s="55" t="n">
        <v>2092.474462</v>
      </c>
      <c r="BD72" s="55" t="n">
        <v>144.621978</v>
      </c>
      <c r="BE72" s="55" t="n">
        <v>570.081521</v>
      </c>
      <c r="BF72" s="55" t="n">
        <v>89.04258299999999</v>
      </c>
      <c r="BG72" s="55" t="n">
        <v>714.017291</v>
      </c>
      <c r="BH72" s="55" t="n">
        <v>180.529764</v>
      </c>
      <c r="BI72" s="55" t="n">
        <v>1505.926296</v>
      </c>
      <c r="BJ72" s="55" t="n">
        <v>53.682241</v>
      </c>
      <c r="BK72" s="55" t="n">
        <v>735.514455</v>
      </c>
      <c r="BL72" s="55" t="n">
        <v>133.013011</v>
      </c>
      <c r="BM72" s="55" t="n">
        <v>608.672221</v>
      </c>
      <c r="BN72" s="55" t="n">
        <v>1848.099226</v>
      </c>
      <c r="BO72" s="55" t="n">
        <v>2322.271952</v>
      </c>
      <c r="BP72" s="55" t="n">
        <v>56.273395</v>
      </c>
      <c r="BQ72" s="55" t="n">
        <v>657.967408</v>
      </c>
      <c r="BR72" s="98" t="n">
        <v>0</v>
      </c>
      <c r="BS72" s="52" t="n">
        <v>30839.247831</v>
      </c>
      <c r="BT72" s="55" t="n">
        <v>141093.734745</v>
      </c>
      <c r="BU72" s="55" t="n">
        <v>135.992682</v>
      </c>
      <c r="BV72" s="55" t="n">
        <v>153.472269</v>
      </c>
      <c r="BW72" s="55" t="n">
        <v>-3.447527</v>
      </c>
      <c r="BX72" s="52" t="n">
        <v>141379.752169</v>
      </c>
      <c r="BY72" s="52" t="n">
        <v>172219</v>
      </c>
    </row>
    <row r="73">
      <c r="A73" s="28" t="inlineStr">
        <is>
          <t>9700</t>
        </is>
      </c>
      <c r="B73" s="14" t="inlineStr">
        <is>
          <t>Serviços domésticos</t>
        </is>
      </c>
      <c r="C73" s="98" t="n">
        <v>0</v>
      </c>
      <c r="D73" s="98" t="n">
        <v>0</v>
      </c>
      <c r="E73" s="98" t="n">
        <v>0</v>
      </c>
      <c r="F73" s="98" t="n">
        <v>0</v>
      </c>
      <c r="G73" s="98" t="n">
        <v>0</v>
      </c>
      <c r="H73" s="98" t="n">
        <v>0</v>
      </c>
      <c r="I73" s="98" t="n">
        <v>0</v>
      </c>
      <c r="J73" s="98" t="n">
        <v>0</v>
      </c>
      <c r="K73" s="98" t="n">
        <v>0</v>
      </c>
      <c r="L73" s="98" t="n">
        <v>0</v>
      </c>
      <c r="M73" s="98" t="n">
        <v>0</v>
      </c>
      <c r="N73" s="98" t="n">
        <v>0</v>
      </c>
      <c r="O73" s="98" t="n">
        <v>0</v>
      </c>
      <c r="P73" s="98" t="n">
        <v>0</v>
      </c>
      <c r="Q73" s="98" t="n">
        <v>0</v>
      </c>
      <c r="R73" s="98" t="n">
        <v>0</v>
      </c>
      <c r="S73" s="98" t="n">
        <v>0</v>
      </c>
      <c r="T73" s="98" t="n">
        <v>0</v>
      </c>
      <c r="U73" s="98" t="n">
        <v>0</v>
      </c>
      <c r="V73" s="98" t="n">
        <v>0</v>
      </c>
      <c r="W73" s="98" t="n">
        <v>0</v>
      </c>
      <c r="X73" s="98" t="n">
        <v>0</v>
      </c>
      <c r="Y73" s="98" t="n">
        <v>0</v>
      </c>
      <c r="Z73" s="98" t="n">
        <v>0</v>
      </c>
      <c r="AA73" s="98" t="n">
        <v>0</v>
      </c>
      <c r="AB73" s="98" t="n">
        <v>0</v>
      </c>
      <c r="AC73" s="98" t="n">
        <v>0</v>
      </c>
      <c r="AD73" s="98" t="n">
        <v>0</v>
      </c>
      <c r="AE73" s="98" t="n">
        <v>0</v>
      </c>
      <c r="AF73" s="98" t="n">
        <v>0</v>
      </c>
      <c r="AG73" s="98" t="n">
        <v>0</v>
      </c>
      <c r="AH73" s="98" t="n">
        <v>0</v>
      </c>
      <c r="AI73" s="98" t="n">
        <v>0</v>
      </c>
      <c r="AJ73" s="98" t="n">
        <v>0</v>
      </c>
      <c r="AK73" s="98" t="n">
        <v>0</v>
      </c>
      <c r="AL73" s="98" t="n">
        <v>0</v>
      </c>
      <c r="AM73" s="98" t="n">
        <v>0</v>
      </c>
      <c r="AN73" s="98" t="n">
        <v>0</v>
      </c>
      <c r="AO73" s="98" t="n">
        <v>0</v>
      </c>
      <c r="AP73" s="98" t="n">
        <v>0</v>
      </c>
      <c r="AQ73" s="98" t="n">
        <v>0</v>
      </c>
      <c r="AR73" s="98" t="n">
        <v>0</v>
      </c>
      <c r="AS73" s="98" t="n">
        <v>0</v>
      </c>
      <c r="AT73" s="98" t="n">
        <v>0</v>
      </c>
      <c r="AU73" s="98" t="n">
        <v>0</v>
      </c>
      <c r="AV73" s="98" t="n">
        <v>0</v>
      </c>
      <c r="AW73" s="98" t="n">
        <v>0</v>
      </c>
      <c r="AX73" s="98" t="n">
        <v>0</v>
      </c>
      <c r="AY73" s="98" t="n">
        <v>0</v>
      </c>
      <c r="AZ73" s="98" t="n">
        <v>0</v>
      </c>
      <c r="BA73" s="98" t="n">
        <v>0</v>
      </c>
      <c r="BB73" s="98" t="n">
        <v>0</v>
      </c>
      <c r="BC73" s="98" t="n">
        <v>0</v>
      </c>
      <c r="BD73" s="98" t="n">
        <v>0</v>
      </c>
      <c r="BE73" s="98" t="n">
        <v>0</v>
      </c>
      <c r="BF73" s="98" t="n">
        <v>0</v>
      </c>
      <c r="BG73" s="98" t="n">
        <v>0</v>
      </c>
      <c r="BH73" s="98" t="n">
        <v>0</v>
      </c>
      <c r="BI73" s="98" t="n">
        <v>0</v>
      </c>
      <c r="BJ73" s="98" t="n">
        <v>0</v>
      </c>
      <c r="BK73" s="98" t="n">
        <v>0</v>
      </c>
      <c r="BL73" s="98" t="n">
        <v>0</v>
      </c>
      <c r="BM73" s="98" t="n">
        <v>0</v>
      </c>
      <c r="BN73" s="98" t="n">
        <v>0</v>
      </c>
      <c r="BO73" s="98" t="n">
        <v>0</v>
      </c>
      <c r="BP73" s="98" t="n">
        <v>0</v>
      </c>
      <c r="BQ73" s="98" t="n">
        <v>0</v>
      </c>
      <c r="BR73" s="98" t="n">
        <v>0</v>
      </c>
      <c r="BS73" s="101" t="n">
        <v>0</v>
      </c>
      <c r="BT73" s="55" t="n">
        <v>59474</v>
      </c>
      <c r="BU73" s="98" t="n">
        <v>0</v>
      </c>
      <c r="BV73" s="98" t="n">
        <v>0</v>
      </c>
      <c r="BW73" s="98" t="n">
        <v>0</v>
      </c>
      <c r="BX73" s="52" t="n">
        <v>59474</v>
      </c>
      <c r="BY73" s="52" t="n">
        <v>59474</v>
      </c>
    </row>
    <row r="74">
      <c r="B74" s="28" t="inlineStr">
        <is>
          <t>Consumo intermedio</t>
        </is>
      </c>
      <c r="C74" s="52" t="n">
        <v>193870.157591</v>
      </c>
      <c r="D74" s="52" t="n">
        <v>89272.061816</v>
      </c>
      <c r="E74" s="52" t="n">
        <v>9817.393620000001</v>
      </c>
      <c r="F74" s="52" t="n">
        <v>10884.605855</v>
      </c>
      <c r="G74" s="52" t="n">
        <v>108058.038172</v>
      </c>
      <c r="H74" s="52" t="n">
        <v>57084.756808</v>
      </c>
      <c r="I74" s="52" t="n">
        <v>13119.602718</v>
      </c>
      <c r="J74" s="52" t="n">
        <v>315216.457858</v>
      </c>
      <c r="K74" s="52" t="n">
        <v>53370.614846</v>
      </c>
      <c r="L74" s="52" t="n">
        <v>294411.725725</v>
      </c>
      <c r="M74" s="52" t="n">
        <v>62031.320753</v>
      </c>
      <c r="N74" s="52" t="n">
        <v>11587.508061</v>
      </c>
      <c r="O74" s="52" t="n">
        <v>35023.203976</v>
      </c>
      <c r="P74" s="52" t="n">
        <v>31400.418078</v>
      </c>
      <c r="Q74" s="52" t="n">
        <v>18581.586861</v>
      </c>
      <c r="R74" s="52" t="n">
        <v>21287.799835</v>
      </c>
      <c r="S74" s="52" t="n">
        <v>74709.66632</v>
      </c>
      <c r="T74" s="52" t="n">
        <v>8073.785867</v>
      </c>
      <c r="U74" s="52" t="n">
        <v>297535.852801</v>
      </c>
      <c r="V74" s="52" t="n">
        <v>49193.714659</v>
      </c>
      <c r="W74" s="52" t="n">
        <v>114871.194395</v>
      </c>
      <c r="X74" s="52" t="n">
        <v>65519.691422</v>
      </c>
      <c r="Y74" s="52" t="n">
        <v>35761.302246</v>
      </c>
      <c r="Z74" s="52" t="n">
        <v>36973.070325</v>
      </c>
      <c r="AA74" s="52" t="n">
        <v>77976.83773299999</v>
      </c>
      <c r="AB74" s="52" t="n">
        <v>59186.891448</v>
      </c>
      <c r="AC74" s="52" t="n">
        <v>113684.301415</v>
      </c>
      <c r="AD74" s="52" t="n">
        <v>53512.552906</v>
      </c>
      <c r="AE74" s="52" t="n">
        <v>70996.354257</v>
      </c>
      <c r="AF74" s="52" t="n">
        <v>51046.956145</v>
      </c>
      <c r="AG74" s="52" t="n">
        <v>58730.932441</v>
      </c>
      <c r="AH74" s="52" t="n">
        <v>83999.468687</v>
      </c>
      <c r="AI74" s="52" t="n">
        <v>113549.291142</v>
      </c>
      <c r="AJ74" s="52" t="n">
        <v>57055.113493</v>
      </c>
      <c r="AK74" s="52" t="n">
        <v>18010.687216</v>
      </c>
      <c r="AL74" s="52" t="n">
        <v>40303.883023</v>
      </c>
      <c r="AM74" s="52" t="n">
        <v>37449.251577</v>
      </c>
      <c r="AN74" s="52" t="n">
        <v>169984.469066</v>
      </c>
      <c r="AO74" s="52" t="n">
        <v>31639.356863</v>
      </c>
      <c r="AP74" s="52" t="n">
        <v>289791.563673</v>
      </c>
      <c r="AQ74" s="52" t="n">
        <v>63238.289228</v>
      </c>
      <c r="AR74" s="52" t="n">
        <v>441555.797225</v>
      </c>
      <c r="AS74" s="52" t="n">
        <v>219226.342648</v>
      </c>
      <c r="AT74" s="52" t="n">
        <v>13731.263141</v>
      </c>
      <c r="AU74" s="52" t="n">
        <v>13831.833877</v>
      </c>
      <c r="AV74" s="52" t="n">
        <v>57573.530528</v>
      </c>
      <c r="AW74" s="52" t="n">
        <v>8916.481548</v>
      </c>
      <c r="AX74" s="52" t="n">
        <v>114418.432922</v>
      </c>
      <c r="AY74" s="52" t="n">
        <v>6924.15896</v>
      </c>
      <c r="AZ74" s="52" t="n">
        <v>19660.617753</v>
      </c>
      <c r="BA74" s="52" t="n">
        <v>76900.130469</v>
      </c>
      <c r="BB74" s="52" t="n">
        <v>60897.41249</v>
      </c>
      <c r="BC74" s="52" t="n">
        <v>214903.267133</v>
      </c>
      <c r="BD74" s="52" t="n">
        <v>48234.080286</v>
      </c>
      <c r="BE74" s="52" t="n">
        <v>69126.099672</v>
      </c>
      <c r="BF74" s="52" t="n">
        <v>22289.190766</v>
      </c>
      <c r="BG74" s="52" t="n">
        <v>64655.265479</v>
      </c>
      <c r="BH74" s="52" t="n">
        <v>17080.412115</v>
      </c>
      <c r="BI74" s="52" t="n">
        <v>75377.32421399999</v>
      </c>
      <c r="BJ74" s="52" t="n">
        <v>7910.652748</v>
      </c>
      <c r="BK74" s="52" t="n">
        <v>207171.347349</v>
      </c>
      <c r="BL74" s="52" t="n">
        <v>49522.073221</v>
      </c>
      <c r="BM74" s="52" t="n">
        <v>38261.079216</v>
      </c>
      <c r="BN74" s="52" t="n">
        <v>75721.731604</v>
      </c>
      <c r="BO74" s="52" t="n">
        <v>113762.050157</v>
      </c>
      <c r="BP74" s="52" t="n">
        <v>15523.831644</v>
      </c>
      <c r="BQ74" s="52" t="n">
        <v>73066.18141600001</v>
      </c>
      <c r="BR74" s="101" t="n">
        <v>0</v>
      </c>
    </row>
    <row r="75">
      <c r="B75" s="28" t="inlineStr">
        <is>
          <t>Consumo intermedio importado</t>
        </is>
      </c>
      <c r="C75" s="113" t="n">
        <v>34336.937525</v>
      </c>
      <c r="D75" s="113" t="n">
        <v>7727.463139</v>
      </c>
      <c r="E75" s="113" t="n">
        <v>648.9492320000001</v>
      </c>
      <c r="F75" s="113" t="n">
        <v>1750.767126</v>
      </c>
      <c r="G75" s="113" t="n">
        <v>30355.953687</v>
      </c>
      <c r="H75" s="113" t="n">
        <v>9557.136828000001</v>
      </c>
      <c r="I75" s="113" t="n">
        <v>2163.897573</v>
      </c>
      <c r="J75" s="113" t="n">
        <v>8099.524131</v>
      </c>
      <c r="K75" s="113" t="n">
        <v>1310.764667</v>
      </c>
      <c r="L75" s="113" t="n">
        <v>18722.420128</v>
      </c>
      <c r="M75" s="113" t="n">
        <v>4547.697111</v>
      </c>
      <c r="N75" s="113" t="n">
        <v>876.372013</v>
      </c>
      <c r="O75" s="113" t="n">
        <v>5908.113793</v>
      </c>
      <c r="P75" s="113" t="n">
        <v>4690.261593</v>
      </c>
      <c r="Q75" s="113" t="n">
        <v>2410.237027</v>
      </c>
      <c r="R75" s="113" t="n">
        <v>1817.913997</v>
      </c>
      <c r="S75" s="113" t="n">
        <v>10034.884546</v>
      </c>
      <c r="T75" s="113" t="n">
        <v>1424.996361</v>
      </c>
      <c r="U75" s="113" t="n">
        <v>39415.239184</v>
      </c>
      <c r="V75" s="113" t="n">
        <v>1537.096461</v>
      </c>
      <c r="W75" s="113" t="n">
        <v>50453.835355</v>
      </c>
      <c r="X75" s="113" t="n">
        <v>24860.437912</v>
      </c>
      <c r="Y75" s="113" t="n">
        <v>7872.024892</v>
      </c>
      <c r="Z75" s="113" t="n">
        <v>6631.54678</v>
      </c>
      <c r="AA75" s="113" t="n">
        <v>19168.99105</v>
      </c>
      <c r="AB75" s="113" t="n">
        <v>6929.066004</v>
      </c>
      <c r="AC75" s="113" t="n">
        <v>15708.304126</v>
      </c>
      <c r="AD75" s="113" t="n">
        <v>9038.9771</v>
      </c>
      <c r="AE75" s="113" t="n">
        <v>12042.348408</v>
      </c>
      <c r="AF75" s="113" t="n">
        <v>39613.254562</v>
      </c>
      <c r="AG75" s="113" t="n">
        <v>14684.230654</v>
      </c>
      <c r="AH75" s="113" t="n">
        <v>22259.194413</v>
      </c>
      <c r="AI75" s="113" t="n">
        <v>26833.092029</v>
      </c>
      <c r="AJ75" s="113" t="n">
        <v>13254.945446</v>
      </c>
      <c r="AK75" s="113" t="n">
        <v>13181.664</v>
      </c>
      <c r="AL75" s="113" t="n">
        <v>5442.813664</v>
      </c>
      <c r="AM75" s="113" t="n">
        <v>14795.185262</v>
      </c>
      <c r="AN75" s="113" t="n">
        <v>11512.367589</v>
      </c>
      <c r="AO75" s="113" t="n">
        <v>4022.710426</v>
      </c>
      <c r="AP75" s="113" t="n">
        <v>30487.795165</v>
      </c>
      <c r="AQ75" s="113" t="n">
        <v>11326.267967</v>
      </c>
      <c r="AR75" s="113" t="n">
        <v>28028.453424</v>
      </c>
      <c r="AS75" s="113" t="n">
        <v>16168.642831</v>
      </c>
      <c r="AT75" s="113" t="n">
        <v>2163.309455</v>
      </c>
      <c r="AU75" s="113" t="n">
        <v>4157.836462</v>
      </c>
      <c r="AV75" s="113" t="n">
        <v>6037.986987</v>
      </c>
      <c r="AW75" s="113" t="n">
        <v>441.840453</v>
      </c>
      <c r="AX75" s="113" t="n">
        <v>6455.723152</v>
      </c>
      <c r="AY75" s="113" t="n">
        <v>735.731269</v>
      </c>
      <c r="AZ75" s="113" t="n">
        <v>1770.864712</v>
      </c>
      <c r="BA75" s="113" t="n">
        <v>5793.180654</v>
      </c>
      <c r="BB75" s="113" t="n">
        <v>10142.048712</v>
      </c>
      <c r="BC75" s="113" t="n">
        <v>13739.954007</v>
      </c>
      <c r="BD75" s="113" t="n">
        <v>3137.487826</v>
      </c>
      <c r="BE75" s="113" t="n">
        <v>4159.775861</v>
      </c>
      <c r="BF75" s="113" t="n">
        <v>3564.726299</v>
      </c>
      <c r="BG75" s="113" t="n">
        <v>3671.514631</v>
      </c>
      <c r="BH75" s="113" t="n">
        <v>2625.40184</v>
      </c>
      <c r="BI75" s="113" t="n">
        <v>6607.928851</v>
      </c>
      <c r="BJ75" s="113" t="n">
        <v>760.738371</v>
      </c>
      <c r="BK75" s="113" t="n">
        <v>15081.135894</v>
      </c>
      <c r="BL75" s="113" t="n">
        <v>4282.134058</v>
      </c>
      <c r="BM75" s="113" t="n">
        <v>3345.078788</v>
      </c>
      <c r="BN75" s="113" t="n">
        <v>9997.101194999999</v>
      </c>
      <c r="BO75" s="113" t="n">
        <v>12626.033141</v>
      </c>
      <c r="BP75" s="113" t="n">
        <v>1122.993679</v>
      </c>
      <c r="BQ75" s="113" t="n">
        <v>7111.529829</v>
      </c>
      <c r="BR75" s="114" t="n">
        <v>0</v>
      </c>
    </row>
    <row r="76">
      <c r="B76" s="28" t="inlineStr">
        <is>
          <t>Discrepancia estadística</t>
        </is>
      </c>
      <c r="C76" s="114" t="n">
        <v>0</v>
      </c>
      <c r="D76" s="114" t="n">
        <v>0</v>
      </c>
      <c r="E76" s="114" t="n">
        <v>0</v>
      </c>
      <c r="F76" s="114" t="n">
        <v>0</v>
      </c>
      <c r="G76" s="114" t="n">
        <v>0</v>
      </c>
      <c r="H76" s="114" t="n">
        <v>0</v>
      </c>
      <c r="I76" s="114" t="n">
        <v>0</v>
      </c>
      <c r="J76" s="114" t="n">
        <v>0</v>
      </c>
      <c r="K76" s="114" t="n">
        <v>0</v>
      </c>
      <c r="L76" s="114" t="n">
        <v>0</v>
      </c>
      <c r="M76" s="114" t="n">
        <v>0</v>
      </c>
      <c r="N76" s="114" t="n">
        <v>0</v>
      </c>
      <c r="O76" s="114" t="n">
        <v>0</v>
      </c>
      <c r="P76" s="114" t="n">
        <v>0</v>
      </c>
      <c r="Q76" s="114" t="n">
        <v>0</v>
      </c>
      <c r="R76" s="114" t="n">
        <v>0</v>
      </c>
      <c r="S76" s="114" t="n">
        <v>0</v>
      </c>
      <c r="T76" s="114" t="n">
        <v>0</v>
      </c>
      <c r="U76" s="114" t="n">
        <v>0</v>
      </c>
      <c r="V76" s="114" t="n">
        <v>0</v>
      </c>
      <c r="W76" s="114" t="n">
        <v>0</v>
      </c>
      <c r="X76" s="114" t="n">
        <v>0</v>
      </c>
      <c r="Y76" s="114" t="n">
        <v>0</v>
      </c>
      <c r="Z76" s="114" t="n">
        <v>0</v>
      </c>
      <c r="AA76" s="114" t="n">
        <v>0</v>
      </c>
      <c r="AB76" s="114" t="n">
        <v>0</v>
      </c>
      <c r="AC76" s="114" t="n">
        <v>0</v>
      </c>
      <c r="AD76" s="114" t="n">
        <v>0</v>
      </c>
      <c r="AE76" s="114" t="n">
        <v>0</v>
      </c>
      <c r="AF76" s="114" t="n">
        <v>0</v>
      </c>
      <c r="AG76" s="114" t="n">
        <v>-0</v>
      </c>
      <c r="AH76" s="114" t="n">
        <v>0</v>
      </c>
      <c r="AI76" s="114" t="n">
        <v>0</v>
      </c>
      <c r="AJ76" s="114" t="n">
        <v>0</v>
      </c>
      <c r="AK76" s="114" t="n">
        <v>0</v>
      </c>
      <c r="AL76" s="114" t="n">
        <v>0</v>
      </c>
      <c r="AM76" s="114" t="n">
        <v>0</v>
      </c>
      <c r="AN76" s="114" t="n">
        <v>0</v>
      </c>
      <c r="AO76" s="114" t="n">
        <v>0</v>
      </c>
      <c r="AP76" s="114" t="n">
        <v>0</v>
      </c>
      <c r="AQ76" s="114" t="n">
        <v>0</v>
      </c>
      <c r="AR76" s="114" t="n">
        <v>0</v>
      </c>
      <c r="AS76" s="114" t="n">
        <v>0</v>
      </c>
      <c r="AT76" s="114" t="n">
        <v>0</v>
      </c>
      <c r="AU76" s="114" t="n">
        <v>-0</v>
      </c>
      <c r="AV76" s="114" t="n">
        <v>0</v>
      </c>
      <c r="AW76" s="114" t="n">
        <v>0</v>
      </c>
      <c r="AX76" s="113" t="n">
        <v>190</v>
      </c>
      <c r="AY76" s="114" t="n">
        <v>0</v>
      </c>
      <c r="AZ76" s="114" t="n">
        <v>0</v>
      </c>
      <c r="BA76" s="114" t="n">
        <v>0</v>
      </c>
      <c r="BB76" s="114" t="n">
        <v>0</v>
      </c>
      <c r="BC76" s="114" t="n">
        <v>0</v>
      </c>
      <c r="BD76" s="114" t="n">
        <v>0</v>
      </c>
      <c r="BE76" s="114" t="n">
        <v>0</v>
      </c>
      <c r="BF76" s="114" t="n">
        <v>0</v>
      </c>
      <c r="BG76" s="114" t="n">
        <v>0</v>
      </c>
      <c r="BH76" s="114" t="n">
        <v>0</v>
      </c>
      <c r="BI76" s="114" t="n">
        <v>0</v>
      </c>
      <c r="BJ76" s="114" t="n">
        <v>0</v>
      </c>
      <c r="BK76" s="114" t="n">
        <v>0</v>
      </c>
      <c r="BL76" s="114" t="n">
        <v>0</v>
      </c>
      <c r="BM76" s="114" t="n">
        <v>0</v>
      </c>
      <c r="BN76" s="114" t="n">
        <v>0</v>
      </c>
      <c r="BO76" s="114" t="n">
        <v>0</v>
      </c>
      <c r="BP76" s="114" t="n">
        <v>0</v>
      </c>
      <c r="BQ76" s="114" t="n">
        <v>0</v>
      </c>
      <c r="BR76" s="114" t="n">
        <v>0</v>
      </c>
    </row>
    <row r="77">
      <c r="B77" s="28" t="inlineStr">
        <is>
          <t>Impuestos netos sobre los productos</t>
        </is>
      </c>
      <c r="C77" s="113" t="n">
        <v>17520.904884</v>
      </c>
      <c r="D77" s="113" t="n">
        <v>7156.475045</v>
      </c>
      <c r="E77" s="113" t="n">
        <v>789.657148</v>
      </c>
      <c r="F77" s="113" t="n">
        <v>850.627019</v>
      </c>
      <c r="G77" s="113" t="n">
        <v>9657.008141</v>
      </c>
      <c r="H77" s="113" t="n">
        <v>4056.106363</v>
      </c>
      <c r="I77" s="113" t="n">
        <v>877.4997100000001</v>
      </c>
      <c r="J77" s="113" t="n">
        <v>16283.018011</v>
      </c>
      <c r="K77" s="113" t="n">
        <v>1868.620487</v>
      </c>
      <c r="L77" s="113" t="n">
        <v>13059.854147</v>
      </c>
      <c r="M77" s="113" t="n">
        <v>6391.982135</v>
      </c>
      <c r="N77" s="113" t="n">
        <v>973.119927</v>
      </c>
      <c r="O77" s="113" t="n">
        <v>2945.682231</v>
      </c>
      <c r="P77" s="113" t="n">
        <v>3805.320329</v>
      </c>
      <c r="Q77" s="113" t="n">
        <v>2282.176112</v>
      </c>
      <c r="R77" s="113" t="n">
        <v>1786.286168</v>
      </c>
      <c r="S77" s="113" t="n">
        <v>5554.449134</v>
      </c>
      <c r="T77" s="113" t="n">
        <v>770.217772</v>
      </c>
      <c r="U77" s="113" t="n">
        <v>42080.908015</v>
      </c>
      <c r="V77" s="113" t="n">
        <v>1764.18888</v>
      </c>
      <c r="W77" s="113" t="n">
        <v>10142.97025</v>
      </c>
      <c r="X77" s="113" t="n">
        <v>5746.870666</v>
      </c>
      <c r="Y77" s="113" t="n">
        <v>3464.672862</v>
      </c>
      <c r="Z77" s="113" t="n">
        <v>3674.382894</v>
      </c>
      <c r="AA77" s="113" t="n">
        <v>6704.171217</v>
      </c>
      <c r="AB77" s="113" t="n">
        <v>5253.042548</v>
      </c>
      <c r="AC77" s="113" t="n">
        <v>4648.394458</v>
      </c>
      <c r="AD77" s="113" t="n">
        <v>2717.469994</v>
      </c>
      <c r="AE77" s="113" t="n">
        <v>5146.297335</v>
      </c>
      <c r="AF77" s="113" t="n">
        <v>8555.789293</v>
      </c>
      <c r="AG77" s="113" t="n">
        <v>5219.836905</v>
      </c>
      <c r="AH77" s="113" t="n">
        <v>6982.3369</v>
      </c>
      <c r="AI77" s="113" t="n">
        <v>9534.616829000001</v>
      </c>
      <c r="AJ77" s="113" t="n">
        <v>4681.941061</v>
      </c>
      <c r="AK77" s="113" t="n">
        <v>1828.648784</v>
      </c>
      <c r="AL77" s="113" t="n">
        <v>3470.303313</v>
      </c>
      <c r="AM77" s="113" t="n">
        <v>3732.563161</v>
      </c>
      <c r="AN77" s="113" t="n">
        <v>25604.163345</v>
      </c>
      <c r="AO77" s="113" t="n">
        <v>2865.932711</v>
      </c>
      <c r="AP77" s="113" t="n">
        <v>24300.641162</v>
      </c>
      <c r="AQ77" s="113" t="n">
        <v>5039.442805</v>
      </c>
      <c r="AR77" s="113" t="n">
        <v>30016.749351</v>
      </c>
      <c r="AS77" s="113" t="n">
        <v>15645.014521</v>
      </c>
      <c r="AT77" s="113" t="n">
        <v>1144.427404</v>
      </c>
      <c r="AU77" s="113" t="n">
        <v>2445.32966</v>
      </c>
      <c r="AV77" s="113" t="n">
        <v>3536.482485</v>
      </c>
      <c r="AW77" s="113" t="n">
        <v>887.677998</v>
      </c>
      <c r="AX77" s="113" t="n">
        <v>14075.843926</v>
      </c>
      <c r="AY77" s="113" t="n">
        <v>565.109771</v>
      </c>
      <c r="AZ77" s="113" t="n">
        <v>1557.517535</v>
      </c>
      <c r="BA77" s="113" t="n">
        <v>8164.688877</v>
      </c>
      <c r="BB77" s="113" t="n">
        <v>4962.538798</v>
      </c>
      <c r="BC77" s="113" t="n">
        <v>17709.77886</v>
      </c>
      <c r="BD77" s="113" t="n">
        <v>4246.431889</v>
      </c>
      <c r="BE77" s="113" t="n">
        <v>4817.124467</v>
      </c>
      <c r="BF77" s="113" t="n">
        <v>1953.082935</v>
      </c>
      <c r="BG77" s="113" t="n">
        <v>3679.219891</v>
      </c>
      <c r="BH77" s="113" t="n">
        <v>1507.186046</v>
      </c>
      <c r="BI77" s="113" t="n">
        <v>7324.746935</v>
      </c>
      <c r="BJ77" s="113" t="n">
        <v>711.608881</v>
      </c>
      <c r="BK77" s="113" t="n">
        <v>17051.516757</v>
      </c>
      <c r="BL77" s="113" t="n">
        <v>4021.792721</v>
      </c>
      <c r="BM77" s="113" t="n">
        <v>2727.841996</v>
      </c>
      <c r="BN77" s="113" t="n">
        <v>7381.167202</v>
      </c>
      <c r="BO77" s="113" t="n">
        <v>11779.916702</v>
      </c>
      <c r="BP77" s="113" t="n">
        <v>1142.174678</v>
      </c>
      <c r="BQ77" s="113" t="n">
        <v>7181.288755</v>
      </c>
      <c r="BR77" s="114" t="n">
        <v>0</v>
      </c>
    </row>
    <row r="78">
      <c r="B78" s="28" t="inlineStr">
        <is>
          <t>Valor Agregado Bruto</t>
        </is>
      </c>
      <c r="C78" s="113" t="n">
        <v>303359</v>
      </c>
      <c r="D78" s="113" t="n">
        <v>99993</v>
      </c>
      <c r="E78" s="113" t="n">
        <v>31269</v>
      </c>
      <c r="F78" s="113" t="n">
        <v>9747</v>
      </c>
      <c r="G78" s="113" t="n">
        <v>90642</v>
      </c>
      <c r="H78" s="113" t="n">
        <v>85756</v>
      </c>
      <c r="I78" s="113" t="n">
        <v>7470</v>
      </c>
      <c r="J78" s="113" t="n">
        <v>58616</v>
      </c>
      <c r="K78" s="113" t="n">
        <v>14749</v>
      </c>
      <c r="L78" s="113" t="n">
        <v>67425</v>
      </c>
      <c r="M78" s="113" t="n">
        <v>24280</v>
      </c>
      <c r="N78" s="113" t="n">
        <v>3834</v>
      </c>
      <c r="O78" s="113" t="n">
        <v>12780</v>
      </c>
      <c r="P78" s="113" t="n">
        <v>24071</v>
      </c>
      <c r="Q78" s="113" t="n">
        <v>13560</v>
      </c>
      <c r="R78" s="113" t="n">
        <v>14503</v>
      </c>
      <c r="S78" s="113" t="n">
        <v>30256</v>
      </c>
      <c r="T78" s="113" t="n">
        <v>8762</v>
      </c>
      <c r="U78" s="113" t="n">
        <v>66048</v>
      </c>
      <c r="V78" s="113" t="n">
        <v>20382</v>
      </c>
      <c r="W78" s="113" t="n">
        <v>35137</v>
      </c>
      <c r="X78" s="113" t="n">
        <v>23014</v>
      </c>
      <c r="Y78" s="113" t="n">
        <v>13361</v>
      </c>
      <c r="Z78" s="113" t="n">
        <v>39955</v>
      </c>
      <c r="AA78" s="113" t="n">
        <v>32458</v>
      </c>
      <c r="AB78" s="113" t="n">
        <v>30218</v>
      </c>
      <c r="AC78" s="113" t="n">
        <v>20344</v>
      </c>
      <c r="AD78" s="113" t="n">
        <v>20496</v>
      </c>
      <c r="AE78" s="113" t="n">
        <v>37450</v>
      </c>
      <c r="AF78" s="113" t="n">
        <v>17412</v>
      </c>
      <c r="AG78" s="113" t="n">
        <v>21034</v>
      </c>
      <c r="AH78" s="113" t="n">
        <v>42964</v>
      </c>
      <c r="AI78" s="113" t="n">
        <v>14580</v>
      </c>
      <c r="AJ78" s="113" t="n">
        <v>25636</v>
      </c>
      <c r="AK78" s="113" t="n">
        <v>8792</v>
      </c>
      <c r="AL78" s="113" t="n">
        <v>38853</v>
      </c>
      <c r="AM78" s="113" t="n">
        <v>32719</v>
      </c>
      <c r="AN78" s="113" t="n">
        <v>150795</v>
      </c>
      <c r="AO78" s="113" t="n">
        <v>58317</v>
      </c>
      <c r="AP78" s="113" t="n">
        <v>267921</v>
      </c>
      <c r="AQ78" s="113" t="n">
        <v>95946</v>
      </c>
      <c r="AR78" s="113" t="n">
        <v>729400</v>
      </c>
      <c r="AS78" s="113" t="n">
        <v>169944</v>
      </c>
      <c r="AT78" s="113" t="n">
        <v>12977</v>
      </c>
      <c r="AU78" s="113" t="n">
        <v>5425</v>
      </c>
      <c r="AV78" s="113" t="n">
        <v>84893</v>
      </c>
      <c r="AW78" s="113" t="n">
        <v>10365</v>
      </c>
      <c r="AX78" s="113" t="n">
        <v>107100</v>
      </c>
      <c r="AY78" s="113" t="n">
        <v>8252</v>
      </c>
      <c r="AZ78" s="113" t="n">
        <v>15834</v>
      </c>
      <c r="BA78" s="113" t="n">
        <v>80291</v>
      </c>
      <c r="BB78" s="113" t="n">
        <v>133197</v>
      </c>
      <c r="BC78" s="113" t="n">
        <v>454550</v>
      </c>
      <c r="BD78" s="113" t="n">
        <v>656013</v>
      </c>
      <c r="BE78" s="113" t="n">
        <v>168149</v>
      </c>
      <c r="BF78" s="113" t="n">
        <v>45369</v>
      </c>
      <c r="BG78" s="113" t="n">
        <v>44731</v>
      </c>
      <c r="BH78" s="113" t="n">
        <v>41148</v>
      </c>
      <c r="BI78" s="113" t="n">
        <v>187826</v>
      </c>
      <c r="BJ78" s="113" t="n">
        <v>36612</v>
      </c>
      <c r="BK78" s="113" t="n">
        <v>668908</v>
      </c>
      <c r="BL78" s="113" t="n">
        <v>325997</v>
      </c>
      <c r="BM78" s="113" t="n">
        <v>95909</v>
      </c>
      <c r="BN78" s="113" t="n">
        <v>151995</v>
      </c>
      <c r="BO78" s="113" t="n">
        <v>179302</v>
      </c>
      <c r="BP78" s="113" t="n">
        <v>21512</v>
      </c>
      <c r="BQ78" s="113" t="n">
        <v>84860</v>
      </c>
      <c r="BR78" s="113" t="n">
        <v>59474</v>
      </c>
    </row>
    <row r="79">
      <c r="B79" s="28" t="inlineStr">
        <is>
          <t>Producción total</t>
        </is>
      </c>
      <c r="C79" s="52" t="n">
        <v>549087</v>
      </c>
      <c r="D79" s="52" t="n">
        <v>204149</v>
      </c>
      <c r="E79" s="52" t="n">
        <v>42525</v>
      </c>
      <c r="F79" s="52" t="n">
        <v>23233</v>
      </c>
      <c r="G79" s="52" t="n">
        <v>238713</v>
      </c>
      <c r="H79" s="52" t="n">
        <v>156454</v>
      </c>
      <c r="I79" s="52" t="n">
        <v>23631</v>
      </c>
      <c r="J79" s="52" t="n">
        <v>398215</v>
      </c>
      <c r="K79" s="52" t="n">
        <v>71299</v>
      </c>
      <c r="L79" s="52" t="n">
        <v>393619</v>
      </c>
      <c r="M79" s="52" t="n">
        <v>97251</v>
      </c>
      <c r="N79" s="52" t="n">
        <v>17271</v>
      </c>
      <c r="O79" s="52" t="n">
        <v>56657</v>
      </c>
      <c r="P79" s="52" t="n">
        <v>63967</v>
      </c>
      <c r="Q79" s="52" t="n">
        <v>36834</v>
      </c>
      <c r="R79" s="52" t="n">
        <v>39395</v>
      </c>
      <c r="S79" s="52" t="n">
        <v>120555</v>
      </c>
      <c r="T79" s="52" t="n">
        <v>19031</v>
      </c>
      <c r="U79" s="52" t="n">
        <v>445080</v>
      </c>
      <c r="V79" s="52" t="n">
        <v>72877</v>
      </c>
      <c r="W79" s="52" t="n">
        <v>210605</v>
      </c>
      <c r="X79" s="52" t="n">
        <v>119141</v>
      </c>
      <c r="Y79" s="52" t="n">
        <v>60459</v>
      </c>
      <c r="Z79" s="52" t="n">
        <v>87234</v>
      </c>
      <c r="AA79" s="52" t="n">
        <v>136308</v>
      </c>
      <c r="AB79" s="52" t="n">
        <v>101587</v>
      </c>
      <c r="AC79" s="52" t="n">
        <v>154385</v>
      </c>
      <c r="AD79" s="52" t="n">
        <v>85765</v>
      </c>
      <c r="AE79" s="52" t="n">
        <v>125635</v>
      </c>
      <c r="AF79" s="52" t="n">
        <v>116628</v>
      </c>
      <c r="AG79" s="52" t="n">
        <v>99669</v>
      </c>
      <c r="AH79" s="52" t="n">
        <v>156205</v>
      </c>
      <c r="AI79" s="52" t="n">
        <v>164497</v>
      </c>
      <c r="AJ79" s="52" t="n">
        <v>100628</v>
      </c>
      <c r="AK79" s="52" t="n">
        <v>41813</v>
      </c>
      <c r="AL79" s="52" t="n">
        <v>88070</v>
      </c>
      <c r="AM79" s="52" t="n">
        <v>88696</v>
      </c>
      <c r="AN79" s="52" t="n">
        <v>357896</v>
      </c>
      <c r="AO79" s="52" t="n">
        <v>96845</v>
      </c>
      <c r="AP79" s="52" t="n">
        <v>612501</v>
      </c>
      <c r="AQ79" s="52" t="n">
        <v>175550</v>
      </c>
      <c r="AR79" s="52" t="n">
        <v>1229001</v>
      </c>
      <c r="AS79" s="52" t="n">
        <v>420984</v>
      </c>
      <c r="AT79" s="52" t="n">
        <v>30016</v>
      </c>
      <c r="AU79" s="52" t="n">
        <v>25860</v>
      </c>
      <c r="AV79" s="52" t="n">
        <v>152041</v>
      </c>
      <c r="AW79" s="52" t="n">
        <v>20611</v>
      </c>
      <c r="AX79" s="52" t="n">
        <v>242240</v>
      </c>
      <c r="AY79" s="52" t="n">
        <v>16477</v>
      </c>
      <c r="AZ79" s="52" t="n">
        <v>38823</v>
      </c>
      <c r="BA79" s="52" t="n">
        <v>171149</v>
      </c>
      <c r="BB79" s="52" t="n">
        <v>209199</v>
      </c>
      <c r="BC79" s="52" t="n">
        <v>700903</v>
      </c>
      <c r="BD79" s="52" t="n">
        <v>711631</v>
      </c>
      <c r="BE79" s="52" t="n">
        <v>246252</v>
      </c>
      <c r="BF79" s="52" t="n">
        <v>73176</v>
      </c>
      <c r="BG79" s="52" t="n">
        <v>116737</v>
      </c>
      <c r="BH79" s="52" t="n">
        <v>62361</v>
      </c>
      <c r="BI79" s="52" t="n">
        <v>277136</v>
      </c>
      <c r="BJ79" s="52" t="n">
        <v>45995</v>
      </c>
      <c r="BK79" s="52" t="n">
        <v>908212</v>
      </c>
      <c r="BL79" s="52" t="n">
        <v>383823</v>
      </c>
      <c r="BM79" s="52" t="n">
        <v>140243</v>
      </c>
      <c r="BN79" s="52" t="n">
        <v>245095</v>
      </c>
      <c r="BO79" s="52" t="n">
        <v>317470</v>
      </c>
      <c r="BP79" s="52" t="n">
        <v>39301</v>
      </c>
      <c r="BQ79" s="52" t="n">
        <v>172219</v>
      </c>
      <c r="BR79" s="52" t="n">
        <v>59474</v>
      </c>
    </row>
    <row r="81">
      <c r="A81"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J7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94" t="inlineStr">
        <is>
          <t>PASO 14</t>
        </is>
      </c>
      <c r="C1" s="95" t="inlineStr">
        <is>
          <t>FILAS: 68 atividades, nível IBGE      COLUMNAS: vectores de la MIP      VALORACIÓN: precios básicos      ORIGEN: doméstico</t>
        </is>
      </c>
    </row>
    <row r="2">
      <c r="A2" s="96" t="inlineStr">
        <is>
          <t>Vectores de la MIP</t>
        </is>
      </c>
      <c r="C2" s="97" t="inlineStr">
        <is>
          <t>gⱼ = Σᵢ V[j,i]        UN Handbook Cap. 2        se calcula desde: las hojas de V y de Z</t>
        </is>
      </c>
    </row>
    <row r="3">
      <c r="A3" s="4" t="inlineStr">
        <is>
          <t>Brasil 2020 · industria × industria · precios básicos, doméstico · millones de reales corrientes</t>
        </is>
      </c>
    </row>
    <row r="4"/>
    <row r="5">
      <c r="A5" s="105" t="inlineStr">
        <is>
          <t>Código</t>
        </is>
      </c>
      <c r="B5" s="105" t="inlineStr">
        <is>
          <t>Denominación</t>
        </is>
      </c>
      <c r="C5" s="99" t="inlineStr">
        <is>
          <t>Producción bruta (g)</t>
        </is>
      </c>
      <c r="D5" s="99" t="inlineStr">
        <is>
          <t>Demanda final doméstica (f)</t>
        </is>
      </c>
      <c r="E5" s="99" t="inlineStr">
        <is>
          <t>Valor agregado (W)</t>
        </is>
      </c>
      <c r="F5" s="99" t="inlineStr">
        <is>
          <t>Consumo intermedio importado (zm)</t>
        </is>
      </c>
      <c r="G5" s="99" t="inlineStr">
        <is>
          <t>Valor Agregado Bruto</t>
        </is>
      </c>
      <c r="H5" s="99" t="inlineStr">
        <is>
          <t>Impuestos netos sobre los productos</t>
        </is>
      </c>
      <c r="I5" s="99" t="inlineStr">
        <is>
          <t>diag(g) — valor en la diagonal</t>
        </is>
      </c>
      <c r="J5" s="99" t="inlineStr">
        <is>
          <t>diag(g)⁻¹ — 1/gᵢ en la diagonal</t>
        </is>
      </c>
    </row>
    <row r="6">
      <c r="A6" s="28" t="inlineStr">
        <is>
          <t>0191</t>
        </is>
      </c>
      <c r="B6" s="14" t="inlineStr">
        <is>
          <t>Agricultura, inclusive o apoio à agricultura e a pós-colheita</t>
        </is>
      </c>
      <c r="C6" s="55" t="n">
        <v>549087</v>
      </c>
      <c r="D6" s="55" t="n">
        <v>309363.293532</v>
      </c>
      <c r="E6" s="55" t="n">
        <v>320879.904884</v>
      </c>
      <c r="F6" s="55" t="n">
        <v>34336.937525</v>
      </c>
      <c r="G6" s="55" t="n">
        <v>303359</v>
      </c>
      <c r="H6" s="55" t="n">
        <v>17520.904884</v>
      </c>
      <c r="I6" s="52" t="n">
        <v>549087</v>
      </c>
      <c r="J6" s="115" t="n">
        <v>2e-06</v>
      </c>
    </row>
    <row r="7">
      <c r="A7" s="28" t="inlineStr">
        <is>
          <t>0192</t>
        </is>
      </c>
      <c r="B7" s="14" t="inlineStr">
        <is>
          <t>Pecuária, inclusive o apoio à pecuária</t>
        </is>
      </c>
      <c r="C7" s="55" t="n">
        <v>204149</v>
      </c>
      <c r="D7" s="55" t="n">
        <v>62969.309187</v>
      </c>
      <c r="E7" s="55" t="n">
        <v>107149.475045</v>
      </c>
      <c r="F7" s="55" t="n">
        <v>7727.463139</v>
      </c>
      <c r="G7" s="55" t="n">
        <v>99993</v>
      </c>
      <c r="H7" s="55" t="n">
        <v>7156.475045</v>
      </c>
      <c r="I7" s="52" t="n">
        <v>204149</v>
      </c>
      <c r="J7" s="115" t="n">
        <v>5e-06</v>
      </c>
    </row>
    <row r="8">
      <c r="A8" s="28" t="inlineStr">
        <is>
          <t>0280</t>
        </is>
      </c>
      <c r="B8" s="14" t="inlineStr">
        <is>
          <t>Produção florestal; pesca e aquicultura</t>
        </is>
      </c>
      <c r="C8" s="55" t="n">
        <v>42525</v>
      </c>
      <c r="D8" s="55" t="n">
        <v>23832.010168</v>
      </c>
      <c r="E8" s="55" t="n">
        <v>32058.657148</v>
      </c>
      <c r="F8" s="55" t="n">
        <v>648.9492320000001</v>
      </c>
      <c r="G8" s="55" t="n">
        <v>31269</v>
      </c>
      <c r="H8" s="55" t="n">
        <v>789.657148</v>
      </c>
      <c r="I8" s="52" t="n">
        <v>42525</v>
      </c>
      <c r="J8" s="115" t="n">
        <v>2.4e-05</v>
      </c>
    </row>
    <row r="9">
      <c r="A9" s="28" t="inlineStr">
        <is>
          <t>0580</t>
        </is>
      </c>
      <c r="B9" s="14" t="inlineStr">
        <is>
          <t>Extração de carvão mineral e de minerais não-metálicos</t>
        </is>
      </c>
      <c r="C9" s="55" t="n">
        <v>23233</v>
      </c>
      <c r="D9" s="55" t="n">
        <v>2213.922934</v>
      </c>
      <c r="E9" s="55" t="n">
        <v>10597.627019</v>
      </c>
      <c r="F9" s="55" t="n">
        <v>1750.767126</v>
      </c>
      <c r="G9" s="55" t="n">
        <v>9747</v>
      </c>
      <c r="H9" s="55" t="n">
        <v>850.627019</v>
      </c>
      <c r="I9" s="52" t="n">
        <v>23233</v>
      </c>
      <c r="J9" s="115" t="n">
        <v>4.3e-05</v>
      </c>
    </row>
    <row r="10">
      <c r="A10" s="28" t="inlineStr">
        <is>
          <t>0680</t>
        </is>
      </c>
      <c r="B10" s="14" t="inlineStr">
        <is>
          <t>Extração de petróleo e gás, inclusive as atividades de apoio</t>
        </is>
      </c>
      <c r="C10" s="55" t="n">
        <v>238713</v>
      </c>
      <c r="D10" s="55" t="n">
        <v>107931.05845</v>
      </c>
      <c r="E10" s="55" t="n">
        <v>100299.008141</v>
      </c>
      <c r="F10" s="55" t="n">
        <v>30355.953687</v>
      </c>
      <c r="G10" s="55" t="n">
        <v>90642</v>
      </c>
      <c r="H10" s="55" t="n">
        <v>9657.008141</v>
      </c>
      <c r="I10" s="52" t="n">
        <v>238713</v>
      </c>
      <c r="J10" s="115" t="n">
        <v>4e-06</v>
      </c>
    </row>
    <row r="11">
      <c r="A11" s="28" t="inlineStr">
        <is>
          <t>0791</t>
        </is>
      </c>
      <c r="B11" s="14" t="inlineStr">
        <is>
          <t>Extração de minério de ferro, inclusive beneficiamentos e a aglomeração</t>
        </is>
      </c>
      <c r="C11" s="55" t="n">
        <v>156454</v>
      </c>
      <c r="D11" s="55" t="n">
        <v>115541.459841</v>
      </c>
      <c r="E11" s="55" t="n">
        <v>89812.106363</v>
      </c>
      <c r="F11" s="55" t="n">
        <v>9557.136828000001</v>
      </c>
      <c r="G11" s="55" t="n">
        <v>85756</v>
      </c>
      <c r="H11" s="55" t="n">
        <v>4056.106363</v>
      </c>
      <c r="I11" s="52" t="n">
        <v>156454</v>
      </c>
      <c r="J11" s="115" t="n">
        <v>6e-06</v>
      </c>
    </row>
    <row r="12">
      <c r="A12" s="28" t="inlineStr">
        <is>
          <t>0792</t>
        </is>
      </c>
      <c r="B12" s="14" t="inlineStr">
        <is>
          <t>Extração de minerais metálicos não-ferrosos, inclusive beneficiamentos</t>
        </is>
      </c>
      <c r="C12" s="55" t="n">
        <v>23631</v>
      </c>
      <c r="D12" s="55" t="n">
        <v>11231.777583</v>
      </c>
      <c r="E12" s="55" t="n">
        <v>8347.49971</v>
      </c>
      <c r="F12" s="55" t="n">
        <v>2163.897573</v>
      </c>
      <c r="G12" s="55" t="n">
        <v>7470</v>
      </c>
      <c r="H12" s="55" t="n">
        <v>877.4997100000001</v>
      </c>
      <c r="I12" s="52" t="n">
        <v>23631</v>
      </c>
      <c r="J12" s="115" t="n">
        <v>4.2e-05</v>
      </c>
    </row>
    <row r="13">
      <c r="A13" s="28" t="inlineStr">
        <is>
          <t>1091</t>
        </is>
      </c>
      <c r="B13" s="14" t="inlineStr">
        <is>
          <t>Abate e produtos de carne, inclusive os produtos do laticínio e da pesca</t>
        </is>
      </c>
      <c r="C13" s="55" t="n">
        <v>398215</v>
      </c>
      <c r="D13" s="55" t="n">
        <v>321098.180117</v>
      </c>
      <c r="E13" s="55" t="n">
        <v>74899.01801099999</v>
      </c>
      <c r="F13" s="55" t="n">
        <v>8099.524131</v>
      </c>
      <c r="G13" s="55" t="n">
        <v>58616</v>
      </c>
      <c r="H13" s="55" t="n">
        <v>16283.018011</v>
      </c>
      <c r="I13" s="52" t="n">
        <v>398215</v>
      </c>
      <c r="J13" s="115" t="n">
        <v>3e-06</v>
      </c>
    </row>
    <row r="14">
      <c r="A14" s="28" t="inlineStr">
        <is>
          <t>1092</t>
        </is>
      </c>
      <c r="B14" s="14" t="inlineStr">
        <is>
          <t>Fabricação e refino de açúcar</t>
        </is>
      </c>
      <c r="C14" s="55" t="n">
        <v>71299</v>
      </c>
      <c r="D14" s="55" t="n">
        <v>47558.907718</v>
      </c>
      <c r="E14" s="55" t="n">
        <v>16617.620487</v>
      </c>
      <c r="F14" s="55" t="n">
        <v>1310.764667</v>
      </c>
      <c r="G14" s="55" t="n">
        <v>14749</v>
      </c>
      <c r="H14" s="55" t="n">
        <v>1868.620487</v>
      </c>
      <c r="I14" s="52" t="n">
        <v>71299</v>
      </c>
      <c r="J14" s="115" t="n">
        <v>1.4e-05</v>
      </c>
    </row>
    <row r="15">
      <c r="A15" s="28" t="inlineStr">
        <is>
          <t>1093</t>
        </is>
      </c>
      <c r="B15" s="14" t="inlineStr">
        <is>
          <t>Outros produtos alimentares</t>
        </is>
      </c>
      <c r="C15" s="55" t="n">
        <v>393619</v>
      </c>
      <c r="D15" s="55" t="n">
        <v>258209.889993</v>
      </c>
      <c r="E15" s="55" t="n">
        <v>80484.85414700001</v>
      </c>
      <c r="F15" s="55" t="n">
        <v>18722.420128</v>
      </c>
      <c r="G15" s="55" t="n">
        <v>67425</v>
      </c>
      <c r="H15" s="55" t="n">
        <v>13059.854147</v>
      </c>
      <c r="I15" s="52" t="n">
        <v>393619</v>
      </c>
      <c r="J15" s="115" t="n">
        <v>3e-06</v>
      </c>
    </row>
    <row r="16">
      <c r="A16" s="28" t="inlineStr">
        <is>
          <t>1100</t>
        </is>
      </c>
      <c r="B16" s="14" t="inlineStr">
        <is>
          <t>Fabricação de bebidas</t>
        </is>
      </c>
      <c r="C16" s="55" t="n">
        <v>97251</v>
      </c>
      <c r="D16" s="55" t="n">
        <v>61304.083476</v>
      </c>
      <c r="E16" s="55" t="n">
        <v>30671.982135</v>
      </c>
      <c r="F16" s="55" t="n">
        <v>4547.697111</v>
      </c>
      <c r="G16" s="55" t="n">
        <v>24280</v>
      </c>
      <c r="H16" s="55" t="n">
        <v>6391.982135</v>
      </c>
      <c r="I16" s="52" t="n">
        <v>97251</v>
      </c>
      <c r="J16" s="115" t="n">
        <v>1e-05</v>
      </c>
    </row>
    <row r="17">
      <c r="A17" s="28" t="inlineStr">
        <is>
          <t>1200</t>
        </is>
      </c>
      <c r="B17" s="14" t="inlineStr">
        <is>
          <t>Fabricação de produtos do fumo</t>
        </is>
      </c>
      <c r="C17" s="55" t="n">
        <v>17271</v>
      </c>
      <c r="D17" s="55" t="n">
        <v>16563.313437</v>
      </c>
      <c r="E17" s="55" t="n">
        <v>4807.119927</v>
      </c>
      <c r="F17" s="55" t="n">
        <v>876.372013</v>
      </c>
      <c r="G17" s="55" t="n">
        <v>3834</v>
      </c>
      <c r="H17" s="55" t="n">
        <v>973.119927</v>
      </c>
      <c r="I17" s="52" t="n">
        <v>17271</v>
      </c>
      <c r="J17" s="115" t="n">
        <v>5.8e-05</v>
      </c>
    </row>
    <row r="18">
      <c r="A18" s="28" t="inlineStr">
        <is>
          <t>1300</t>
        </is>
      </c>
      <c r="B18" s="14" t="inlineStr">
        <is>
          <t>Fabricação de produtos têxteis</t>
        </is>
      </c>
      <c r="C18" s="55" t="n">
        <v>56657</v>
      </c>
      <c r="D18" s="55" t="n">
        <v>22975.659877</v>
      </c>
      <c r="E18" s="55" t="n">
        <v>15725.682231</v>
      </c>
      <c r="F18" s="55" t="n">
        <v>5908.113793</v>
      </c>
      <c r="G18" s="55" t="n">
        <v>12780</v>
      </c>
      <c r="H18" s="55" t="n">
        <v>2945.682231</v>
      </c>
      <c r="I18" s="52" t="n">
        <v>56657</v>
      </c>
      <c r="J18" s="115" t="n">
        <v>1.8e-05</v>
      </c>
    </row>
    <row r="19">
      <c r="A19" s="28" t="inlineStr">
        <is>
          <t>1400</t>
        </is>
      </c>
      <c r="B19" s="14" t="inlineStr">
        <is>
          <t>Confecção de artefatos do vestuário e acessórios</t>
        </is>
      </c>
      <c r="C19" s="55" t="n">
        <v>63967</v>
      </c>
      <c r="D19" s="55" t="n">
        <v>57416.334649</v>
      </c>
      <c r="E19" s="55" t="n">
        <v>27876.320329</v>
      </c>
      <c r="F19" s="55" t="n">
        <v>4690.261593</v>
      </c>
      <c r="G19" s="55" t="n">
        <v>24071</v>
      </c>
      <c r="H19" s="55" t="n">
        <v>3805.320329</v>
      </c>
      <c r="I19" s="52" t="n">
        <v>63967</v>
      </c>
      <c r="J19" s="115" t="n">
        <v>1.6e-05</v>
      </c>
    </row>
    <row r="20">
      <c r="A20" s="28" t="inlineStr">
        <is>
          <t>1500</t>
        </is>
      </c>
      <c r="B20" s="14" t="inlineStr">
        <is>
          <t>Fabricação de calçados e de artefatos de couro</t>
        </is>
      </c>
      <c r="C20" s="55" t="n">
        <v>36834</v>
      </c>
      <c r="D20" s="55" t="n">
        <v>32746.253804</v>
      </c>
      <c r="E20" s="55" t="n">
        <v>15842.176112</v>
      </c>
      <c r="F20" s="55" t="n">
        <v>2410.237027</v>
      </c>
      <c r="G20" s="55" t="n">
        <v>13560</v>
      </c>
      <c r="H20" s="55" t="n">
        <v>2282.176112</v>
      </c>
      <c r="I20" s="52" t="n">
        <v>36834</v>
      </c>
      <c r="J20" s="115" t="n">
        <v>2.7e-05</v>
      </c>
    </row>
    <row r="21">
      <c r="A21" s="28" t="inlineStr">
        <is>
          <t>1600</t>
        </is>
      </c>
      <c r="B21" s="14" t="inlineStr">
        <is>
          <t>Fabricação de produtos da madeira</t>
        </is>
      </c>
      <c r="C21" s="55" t="n">
        <v>39395</v>
      </c>
      <c r="D21" s="55" t="n">
        <v>13424.234457</v>
      </c>
      <c r="E21" s="55" t="n">
        <v>16289.286168</v>
      </c>
      <c r="F21" s="55" t="n">
        <v>1817.913997</v>
      </c>
      <c r="G21" s="55" t="n">
        <v>14503</v>
      </c>
      <c r="H21" s="55" t="n">
        <v>1786.286168</v>
      </c>
      <c r="I21" s="52" t="n">
        <v>39395</v>
      </c>
      <c r="J21" s="115" t="n">
        <v>2.5e-05</v>
      </c>
    </row>
    <row r="22">
      <c r="A22" s="28" t="inlineStr">
        <is>
          <t>1700</t>
        </is>
      </c>
      <c r="B22" s="14" t="inlineStr">
        <is>
          <t>Fabricação de celulose, papel e produtos de papel</t>
        </is>
      </c>
      <c r="C22" s="55" t="n">
        <v>120555</v>
      </c>
      <c r="D22" s="55" t="n">
        <v>48377.259802</v>
      </c>
      <c r="E22" s="55" t="n">
        <v>35810.449134</v>
      </c>
      <c r="F22" s="55" t="n">
        <v>10034.884546</v>
      </c>
      <c r="G22" s="55" t="n">
        <v>30256</v>
      </c>
      <c r="H22" s="55" t="n">
        <v>5554.449134</v>
      </c>
      <c r="I22" s="52" t="n">
        <v>120555</v>
      </c>
      <c r="J22" s="115" t="n">
        <v>8e-06</v>
      </c>
    </row>
    <row r="23">
      <c r="A23" s="28" t="inlineStr">
        <is>
          <t>1800</t>
        </is>
      </c>
      <c r="B23" s="14" t="inlineStr">
        <is>
          <t>Impressão e reprodução de gravações</t>
        </is>
      </c>
      <c r="C23" s="55" t="n">
        <v>19031</v>
      </c>
      <c r="D23" s="55" t="n">
        <v>596.88433</v>
      </c>
      <c r="E23" s="55" t="n">
        <v>9532.217772</v>
      </c>
      <c r="F23" s="55" t="n">
        <v>1424.996361</v>
      </c>
      <c r="G23" s="55" t="n">
        <v>8762</v>
      </c>
      <c r="H23" s="55" t="n">
        <v>770.217772</v>
      </c>
      <c r="I23" s="52" t="n">
        <v>19031</v>
      </c>
      <c r="J23" s="115" t="n">
        <v>5.3e-05</v>
      </c>
    </row>
    <row r="24">
      <c r="A24" s="28" t="inlineStr">
        <is>
          <t>1991</t>
        </is>
      </c>
      <c r="B24" s="14" t="inlineStr">
        <is>
          <t>Refino de petróleo e coquerias</t>
        </is>
      </c>
      <c r="C24" s="55" t="n">
        <v>445080</v>
      </c>
      <c r="D24" s="55" t="n">
        <v>134789.51762</v>
      </c>
      <c r="E24" s="55" t="n">
        <v>108128.908015</v>
      </c>
      <c r="F24" s="55" t="n">
        <v>39415.239184</v>
      </c>
      <c r="G24" s="55" t="n">
        <v>66048</v>
      </c>
      <c r="H24" s="55" t="n">
        <v>42080.908015</v>
      </c>
      <c r="I24" s="52" t="n">
        <v>445080</v>
      </c>
      <c r="J24" s="115" t="n">
        <v>2e-06</v>
      </c>
    </row>
    <row r="25">
      <c r="A25" s="28" t="inlineStr">
        <is>
          <t>1992</t>
        </is>
      </c>
      <c r="B25" s="14" t="inlineStr">
        <is>
          <t>Fabricação de biocombustíveis</t>
        </is>
      </c>
      <c r="C25" s="55" t="n">
        <v>72877</v>
      </c>
      <c r="D25" s="55" t="n">
        <v>36692.149614</v>
      </c>
      <c r="E25" s="55" t="n">
        <v>22146.18888</v>
      </c>
      <c r="F25" s="55" t="n">
        <v>1537.096461</v>
      </c>
      <c r="G25" s="55" t="n">
        <v>20382</v>
      </c>
      <c r="H25" s="55" t="n">
        <v>1764.18888</v>
      </c>
      <c r="I25" s="52" t="n">
        <v>72877</v>
      </c>
      <c r="J25" s="115" t="n">
        <v>1.4e-05</v>
      </c>
    </row>
    <row r="26">
      <c r="A26" s="28" t="inlineStr">
        <is>
          <t>2091</t>
        </is>
      </c>
      <c r="B26" s="14" t="inlineStr">
        <is>
          <t>Fabricação de químicos orgânicos e inorgânicos, resinas e elastômeros</t>
        </is>
      </c>
      <c r="C26" s="55" t="n">
        <v>210605</v>
      </c>
      <c r="D26" s="55" t="n">
        <v>20225.906495</v>
      </c>
      <c r="E26" s="55" t="n">
        <v>45279.97025</v>
      </c>
      <c r="F26" s="55" t="n">
        <v>50453.835355</v>
      </c>
      <c r="G26" s="55" t="n">
        <v>35137</v>
      </c>
      <c r="H26" s="55" t="n">
        <v>10142.97025</v>
      </c>
      <c r="I26" s="52" t="n">
        <v>210605</v>
      </c>
      <c r="J26" s="115" t="n">
        <v>5e-06</v>
      </c>
    </row>
    <row r="27">
      <c r="A27" s="28" t="inlineStr">
        <is>
          <t>2092</t>
        </is>
      </c>
      <c r="B27" s="14" t="inlineStr">
        <is>
          <t>Fabricação de defensivos, desinfestantes, tintas e químicos diversos</t>
        </is>
      </c>
      <c r="C27" s="55" t="n">
        <v>119141</v>
      </c>
      <c r="D27" s="55" t="n">
        <v>13744.495891</v>
      </c>
      <c r="E27" s="55" t="n">
        <v>28760.870666</v>
      </c>
      <c r="F27" s="55" t="n">
        <v>24860.437912</v>
      </c>
      <c r="G27" s="55" t="n">
        <v>23014</v>
      </c>
      <c r="H27" s="55" t="n">
        <v>5746.870666</v>
      </c>
      <c r="I27" s="52" t="n">
        <v>119141</v>
      </c>
      <c r="J27" s="115" t="n">
        <v>8e-06</v>
      </c>
    </row>
    <row r="28">
      <c r="A28" s="28" t="inlineStr">
        <is>
          <t>2093</t>
        </is>
      </c>
      <c r="B28" s="14" t="inlineStr">
        <is>
          <t>Fabricação de produtos de limpeza, cosméticos/perfumaria e higiene pessoal</t>
        </is>
      </c>
      <c r="C28" s="55" t="n">
        <v>60459</v>
      </c>
      <c r="D28" s="55" t="n">
        <v>45040.929374</v>
      </c>
      <c r="E28" s="55" t="n">
        <v>16825.672862</v>
      </c>
      <c r="F28" s="55" t="n">
        <v>7872.024892</v>
      </c>
      <c r="G28" s="55" t="n">
        <v>13361</v>
      </c>
      <c r="H28" s="55" t="n">
        <v>3464.672862</v>
      </c>
      <c r="I28" s="52" t="n">
        <v>60459</v>
      </c>
      <c r="J28" s="115" t="n">
        <v>1.7e-05</v>
      </c>
    </row>
    <row r="29">
      <c r="A29" s="28" t="inlineStr">
        <is>
          <t>2100</t>
        </is>
      </c>
      <c r="B29" s="14" t="inlineStr">
        <is>
          <t>Fabricação de produtos farmoquímicos e farmacêuticos</t>
        </is>
      </c>
      <c r="C29" s="55" t="n">
        <v>87234</v>
      </c>
      <c r="D29" s="55" t="n">
        <v>61014.821296</v>
      </c>
      <c r="E29" s="55" t="n">
        <v>43629.382894</v>
      </c>
      <c r="F29" s="55" t="n">
        <v>6631.54678</v>
      </c>
      <c r="G29" s="55" t="n">
        <v>39955</v>
      </c>
      <c r="H29" s="55" t="n">
        <v>3674.382894</v>
      </c>
      <c r="I29" s="52" t="n">
        <v>87234</v>
      </c>
      <c r="J29" s="115" t="n">
        <v>1.1e-05</v>
      </c>
    </row>
    <row r="30">
      <c r="A30" s="28" t="inlineStr">
        <is>
          <t>2200</t>
        </is>
      </c>
      <c r="B30" s="14" t="inlineStr">
        <is>
          <t>Fabricação de produtos de borracha e de material plástico</t>
        </is>
      </c>
      <c r="C30" s="55" t="n">
        <v>136308</v>
      </c>
      <c r="D30" s="55" t="n">
        <v>26839.369011</v>
      </c>
      <c r="E30" s="55" t="n">
        <v>39162.171217</v>
      </c>
      <c r="F30" s="55" t="n">
        <v>19168.99105</v>
      </c>
      <c r="G30" s="55" t="n">
        <v>32458</v>
      </c>
      <c r="H30" s="55" t="n">
        <v>6704.171217</v>
      </c>
      <c r="I30" s="52" t="n">
        <v>136308</v>
      </c>
      <c r="J30" s="115" t="n">
        <v>7e-06</v>
      </c>
    </row>
    <row r="31">
      <c r="A31" s="28" t="inlineStr">
        <is>
          <t>2300</t>
        </is>
      </c>
      <c r="B31" s="14" t="inlineStr">
        <is>
          <t>Fabricação de produtos de minerais não-metálicos</t>
        </is>
      </c>
      <c r="C31" s="55" t="n">
        <v>101587</v>
      </c>
      <c r="D31" s="55" t="n">
        <v>12449.58256</v>
      </c>
      <c r="E31" s="55" t="n">
        <v>35471.042548</v>
      </c>
      <c r="F31" s="55" t="n">
        <v>6929.066004</v>
      </c>
      <c r="G31" s="55" t="n">
        <v>30218</v>
      </c>
      <c r="H31" s="55" t="n">
        <v>5253.042548</v>
      </c>
      <c r="I31" s="52" t="n">
        <v>101587</v>
      </c>
      <c r="J31" s="115" t="n">
        <v>1e-05</v>
      </c>
    </row>
    <row r="32">
      <c r="A32" s="28" t="inlineStr">
        <is>
          <t>2491</t>
        </is>
      </c>
      <c r="B32" s="14" t="inlineStr">
        <is>
          <t>Produção de ferro-gusa/ferroligas, siderurgia e tubos de aço sem costura</t>
        </is>
      </c>
      <c r="C32" s="55" t="n">
        <v>154385</v>
      </c>
      <c r="D32" s="55" t="n">
        <v>40646.213184</v>
      </c>
      <c r="E32" s="55" t="n">
        <v>24992.394458</v>
      </c>
      <c r="F32" s="55" t="n">
        <v>15708.304126</v>
      </c>
      <c r="G32" s="55" t="n">
        <v>20344</v>
      </c>
      <c r="H32" s="55" t="n">
        <v>4648.394458</v>
      </c>
      <c r="I32" s="52" t="n">
        <v>154385</v>
      </c>
      <c r="J32" s="115" t="n">
        <v>6e-06</v>
      </c>
    </row>
    <row r="33">
      <c r="A33" s="28" t="inlineStr">
        <is>
          <t>2492</t>
        </is>
      </c>
      <c r="B33" s="14" t="inlineStr">
        <is>
          <t>Metalurgia de metais não-ferrosos e a fundição de metais</t>
        </is>
      </c>
      <c r="C33" s="55" t="n">
        <v>85765</v>
      </c>
      <c r="D33" s="55" t="n">
        <v>30366.946506</v>
      </c>
      <c r="E33" s="55" t="n">
        <v>23213.469994</v>
      </c>
      <c r="F33" s="55" t="n">
        <v>9038.9771</v>
      </c>
      <c r="G33" s="55" t="n">
        <v>20496</v>
      </c>
      <c r="H33" s="55" t="n">
        <v>2717.469994</v>
      </c>
      <c r="I33" s="52" t="n">
        <v>85765</v>
      </c>
      <c r="J33" s="115" t="n">
        <v>1.2e-05</v>
      </c>
    </row>
    <row r="34">
      <c r="A34" s="28" t="inlineStr">
        <is>
          <t>2500</t>
        </is>
      </c>
      <c r="B34" s="14" t="inlineStr">
        <is>
          <t>Fabricação de produtos de metal, exceto máquinas e equipamentos</t>
        </is>
      </c>
      <c r="C34" s="55" t="n">
        <v>125635</v>
      </c>
      <c r="D34" s="55" t="n">
        <v>30548.584424</v>
      </c>
      <c r="E34" s="55" t="n">
        <v>42596.297335</v>
      </c>
      <c r="F34" s="55" t="n">
        <v>12042.348408</v>
      </c>
      <c r="G34" s="55" t="n">
        <v>37450</v>
      </c>
      <c r="H34" s="55" t="n">
        <v>5146.297335</v>
      </c>
      <c r="I34" s="52" t="n">
        <v>125635</v>
      </c>
      <c r="J34" s="115" t="n">
        <v>8e-06</v>
      </c>
    </row>
    <row r="35">
      <c r="A35" s="28" t="inlineStr">
        <is>
          <t>2600</t>
        </is>
      </c>
      <c r="B35" s="14" t="inlineStr">
        <is>
          <t>Fabricação de equipamentos de informática, produtos eletrônicos e ópticos</t>
        </is>
      </c>
      <c r="C35" s="55" t="n">
        <v>116628</v>
      </c>
      <c r="D35" s="55" t="n">
        <v>79180.36665700001</v>
      </c>
      <c r="E35" s="55" t="n">
        <v>25967.789293</v>
      </c>
      <c r="F35" s="55" t="n">
        <v>39613.254562</v>
      </c>
      <c r="G35" s="55" t="n">
        <v>17412</v>
      </c>
      <c r="H35" s="55" t="n">
        <v>8555.789293</v>
      </c>
      <c r="I35" s="52" t="n">
        <v>116628</v>
      </c>
      <c r="J35" s="115" t="n">
        <v>9e-06</v>
      </c>
    </row>
    <row r="36">
      <c r="A36" s="28" t="inlineStr">
        <is>
          <t>2700</t>
        </is>
      </c>
      <c r="B36" s="14" t="inlineStr">
        <is>
          <t>Fabricação de máquinas e equipamentos elétricos</t>
        </is>
      </c>
      <c r="C36" s="55" t="n">
        <v>99669</v>
      </c>
      <c r="D36" s="55" t="n">
        <v>48332.828132</v>
      </c>
      <c r="E36" s="55" t="n">
        <v>26253.836905</v>
      </c>
      <c r="F36" s="55" t="n">
        <v>14684.230654</v>
      </c>
      <c r="G36" s="55" t="n">
        <v>21034</v>
      </c>
      <c r="H36" s="55" t="n">
        <v>5219.836905</v>
      </c>
      <c r="I36" s="52" t="n">
        <v>99669</v>
      </c>
      <c r="J36" s="115" t="n">
        <v>1e-05</v>
      </c>
    </row>
    <row r="37">
      <c r="A37" s="28" t="inlineStr">
        <is>
          <t>2800</t>
        </is>
      </c>
      <c r="B37" s="14" t="inlineStr">
        <is>
          <t>Fabricação de máquinas e equipamentos mecânicos</t>
        </is>
      </c>
      <c r="C37" s="55" t="n">
        <v>156205</v>
      </c>
      <c r="D37" s="55" t="n">
        <v>102069.995612</v>
      </c>
      <c r="E37" s="55" t="n">
        <v>49946.3369</v>
      </c>
      <c r="F37" s="55" t="n">
        <v>22259.194413</v>
      </c>
      <c r="G37" s="55" t="n">
        <v>42964</v>
      </c>
      <c r="H37" s="55" t="n">
        <v>6982.3369</v>
      </c>
      <c r="I37" s="52" t="n">
        <v>156205</v>
      </c>
      <c r="J37" s="115" t="n">
        <v>6e-06</v>
      </c>
    </row>
    <row r="38">
      <c r="A38" s="28" t="inlineStr">
        <is>
          <t>2991</t>
        </is>
      </c>
      <c r="B38" s="14" t="inlineStr">
        <is>
          <t>Fabricação de automóveis, caminhões e ônibus, exceto peças</t>
        </is>
      </c>
      <c r="C38" s="55" t="n">
        <v>164497</v>
      </c>
      <c r="D38" s="55" t="n">
        <v>154736.860592</v>
      </c>
      <c r="E38" s="55" t="n">
        <v>24114.616829</v>
      </c>
      <c r="F38" s="55" t="n">
        <v>26833.092029</v>
      </c>
      <c r="G38" s="55" t="n">
        <v>14580</v>
      </c>
      <c r="H38" s="55" t="n">
        <v>9534.616829000001</v>
      </c>
      <c r="I38" s="52" t="n">
        <v>164497</v>
      </c>
      <c r="J38" s="115" t="n">
        <v>6e-06</v>
      </c>
    </row>
    <row r="39">
      <c r="A39" s="28" t="inlineStr">
        <is>
          <t>2992</t>
        </is>
      </c>
      <c r="B39" s="14" t="inlineStr">
        <is>
          <t>Fabricação de peças e acessórios para veículos automotores</t>
        </is>
      </c>
      <c r="C39" s="55" t="n">
        <v>100628</v>
      </c>
      <c r="D39" s="55" t="n">
        <v>9736.219702</v>
      </c>
      <c r="E39" s="55" t="n">
        <v>30317.941061</v>
      </c>
      <c r="F39" s="55" t="n">
        <v>13254.945446</v>
      </c>
      <c r="G39" s="55" t="n">
        <v>25636</v>
      </c>
      <c r="H39" s="55" t="n">
        <v>4681.941061</v>
      </c>
      <c r="I39" s="52" t="n">
        <v>100628</v>
      </c>
      <c r="J39" s="115" t="n">
        <v>1e-05</v>
      </c>
    </row>
    <row r="40">
      <c r="A40" s="28" t="inlineStr">
        <is>
          <t>3000</t>
        </is>
      </c>
      <c r="B40" s="14" t="inlineStr">
        <is>
          <t>Fabricação de outros equipamentos de transporte, exceto veículos automotores</t>
        </is>
      </c>
      <c r="C40" s="55" t="n">
        <v>41813</v>
      </c>
      <c r="D40" s="55" t="n">
        <v>33940.189008</v>
      </c>
      <c r="E40" s="55" t="n">
        <v>10620.648784</v>
      </c>
      <c r="F40" s="55" t="n">
        <v>13181.664</v>
      </c>
      <c r="G40" s="55" t="n">
        <v>8792</v>
      </c>
      <c r="H40" s="55" t="n">
        <v>1828.648784</v>
      </c>
      <c r="I40" s="52" t="n">
        <v>41813</v>
      </c>
      <c r="J40" s="115" t="n">
        <v>2.4e-05</v>
      </c>
    </row>
    <row r="41">
      <c r="A41" s="28" t="inlineStr">
        <is>
          <t>3180</t>
        </is>
      </c>
      <c r="B41" s="14" t="inlineStr">
        <is>
          <t>Fabricação de móveis e de produtos de indústrias diversas</t>
        </is>
      </c>
      <c r="C41" s="55" t="n">
        <v>88070</v>
      </c>
      <c r="D41" s="55" t="n">
        <v>63611.895304</v>
      </c>
      <c r="E41" s="55" t="n">
        <v>42323.303313</v>
      </c>
      <c r="F41" s="55" t="n">
        <v>5442.813664</v>
      </c>
      <c r="G41" s="55" t="n">
        <v>38853</v>
      </c>
      <c r="H41" s="55" t="n">
        <v>3470.303313</v>
      </c>
      <c r="I41" s="52" t="n">
        <v>88070</v>
      </c>
      <c r="J41" s="115" t="n">
        <v>1.1e-05</v>
      </c>
    </row>
    <row r="42">
      <c r="A42" s="28" t="inlineStr">
        <is>
          <t>3300</t>
        </is>
      </c>
      <c r="B42" s="14" t="inlineStr">
        <is>
          <t>Manutenção, reparação e instalação de máquinas e equipamentos</t>
        </is>
      </c>
      <c r="C42" s="55" t="n">
        <v>88696</v>
      </c>
      <c r="D42" s="55" t="n">
        <v>13965.657219</v>
      </c>
      <c r="E42" s="55" t="n">
        <v>36451.563161</v>
      </c>
      <c r="F42" s="55" t="n">
        <v>14795.185262</v>
      </c>
      <c r="G42" s="55" t="n">
        <v>32719</v>
      </c>
      <c r="H42" s="55" t="n">
        <v>3732.563161</v>
      </c>
      <c r="I42" s="52" t="n">
        <v>88696</v>
      </c>
      <c r="J42" s="115" t="n">
        <v>1.1e-05</v>
      </c>
    </row>
    <row r="43">
      <c r="A43" s="28" t="inlineStr">
        <is>
          <t>3500</t>
        </is>
      </c>
      <c r="B43" s="14" t="inlineStr">
        <is>
          <t>Energia elétrica, gás natural e outras utilidades</t>
        </is>
      </c>
      <c r="C43" s="55" t="n">
        <v>357896</v>
      </c>
      <c r="D43" s="55" t="n">
        <v>121097.705407</v>
      </c>
      <c r="E43" s="55" t="n">
        <v>176399.163345</v>
      </c>
      <c r="F43" s="55" t="n">
        <v>11512.367589</v>
      </c>
      <c r="G43" s="55" t="n">
        <v>150795</v>
      </c>
      <c r="H43" s="55" t="n">
        <v>25604.163345</v>
      </c>
      <c r="I43" s="52" t="n">
        <v>357896</v>
      </c>
      <c r="J43" s="115" t="n">
        <v>3e-06</v>
      </c>
    </row>
    <row r="44">
      <c r="A44" s="28" t="inlineStr">
        <is>
          <t>3680</t>
        </is>
      </c>
      <c r="B44" s="14" t="inlineStr">
        <is>
          <t>Água, esgoto e gestão de resíduos</t>
        </is>
      </c>
      <c r="C44" s="55" t="n">
        <v>96845</v>
      </c>
      <c r="D44" s="55" t="n">
        <v>40076.000621</v>
      </c>
      <c r="E44" s="55" t="n">
        <v>61182.932711</v>
      </c>
      <c r="F44" s="55" t="n">
        <v>4022.710426</v>
      </c>
      <c r="G44" s="55" t="n">
        <v>58317</v>
      </c>
      <c r="H44" s="55" t="n">
        <v>2865.932711</v>
      </c>
      <c r="I44" s="52" t="n">
        <v>96845</v>
      </c>
      <c r="J44" s="115" t="n">
        <v>1e-05</v>
      </c>
    </row>
    <row r="45">
      <c r="A45" s="28" t="inlineStr">
        <is>
          <t>4180</t>
        </is>
      </c>
      <c r="B45" s="14" t="inlineStr">
        <is>
          <t>Construção</t>
        </is>
      </c>
      <c r="C45" s="55" t="n">
        <v>612501</v>
      </c>
      <c r="D45" s="55" t="n">
        <v>500781.278624</v>
      </c>
      <c r="E45" s="55" t="n">
        <v>292221.641162</v>
      </c>
      <c r="F45" s="55" t="n">
        <v>30487.795165</v>
      </c>
      <c r="G45" s="55" t="n">
        <v>267921</v>
      </c>
      <c r="H45" s="55" t="n">
        <v>24300.641162</v>
      </c>
      <c r="I45" s="52" t="n">
        <v>612501</v>
      </c>
      <c r="J45" s="115" t="n">
        <v>2e-06</v>
      </c>
    </row>
    <row r="46">
      <c r="A46" s="28" t="inlineStr">
        <is>
          <t>4500</t>
        </is>
      </c>
      <c r="B46" s="14" t="inlineStr">
        <is>
          <t>Comércio e reparação de veículos automotores e motocicletas</t>
        </is>
      </c>
      <c r="C46" s="55" t="n">
        <v>175550</v>
      </c>
      <c r="D46" s="55" t="n">
        <v>108803.922092</v>
      </c>
      <c r="E46" s="55" t="n">
        <v>100985.442805</v>
      </c>
      <c r="F46" s="55" t="n">
        <v>11326.267967</v>
      </c>
      <c r="G46" s="55" t="n">
        <v>95946</v>
      </c>
      <c r="H46" s="55" t="n">
        <v>5039.442805</v>
      </c>
      <c r="I46" s="52" t="n">
        <v>175550</v>
      </c>
      <c r="J46" s="115" t="n">
        <v>6e-06</v>
      </c>
    </row>
    <row r="47">
      <c r="A47" s="28" t="inlineStr">
        <is>
          <t>4680</t>
        </is>
      </c>
      <c r="B47" s="14" t="inlineStr">
        <is>
          <t>Comércio por atacado e a varejo, exceto veículos automotores</t>
        </is>
      </c>
      <c r="C47" s="55" t="n">
        <v>1229001</v>
      </c>
      <c r="D47" s="55" t="n">
        <v>706776.328199</v>
      </c>
      <c r="E47" s="55" t="n">
        <v>759416.7493509999</v>
      </c>
      <c r="F47" s="55" t="n">
        <v>28028.453424</v>
      </c>
      <c r="G47" s="55" t="n">
        <v>729400</v>
      </c>
      <c r="H47" s="55" t="n">
        <v>30016.749351</v>
      </c>
      <c r="I47" s="52" t="n">
        <v>1229001</v>
      </c>
      <c r="J47" s="115" t="n">
        <v>1e-06</v>
      </c>
    </row>
    <row r="48">
      <c r="A48" s="28" t="inlineStr">
        <is>
          <t>4900</t>
        </is>
      </c>
      <c r="B48" s="14" t="inlineStr">
        <is>
          <t>Transporte terrestre</t>
        </is>
      </c>
      <c r="C48" s="55" t="n">
        <v>420984</v>
      </c>
      <c r="D48" s="55" t="n">
        <v>124419.078527</v>
      </c>
      <c r="E48" s="55" t="n">
        <v>185589.014521</v>
      </c>
      <c r="F48" s="55" t="n">
        <v>16168.642831</v>
      </c>
      <c r="G48" s="55" t="n">
        <v>169944</v>
      </c>
      <c r="H48" s="55" t="n">
        <v>15645.014521</v>
      </c>
      <c r="I48" s="52" t="n">
        <v>420984</v>
      </c>
      <c r="J48" s="115" t="n">
        <v>2e-06</v>
      </c>
    </row>
    <row r="49">
      <c r="A49" s="28" t="inlineStr">
        <is>
          <t>5000</t>
        </is>
      </c>
      <c r="B49" s="14" t="inlineStr">
        <is>
          <t>Transporte aquaviário</t>
        </is>
      </c>
      <c r="C49" s="55" t="n">
        <v>30016</v>
      </c>
      <c r="D49" s="55" t="n">
        <v>9046.361580999999</v>
      </c>
      <c r="E49" s="55" t="n">
        <v>14121.427404</v>
      </c>
      <c r="F49" s="55" t="n">
        <v>2163.309455</v>
      </c>
      <c r="G49" s="55" t="n">
        <v>12977</v>
      </c>
      <c r="H49" s="55" t="n">
        <v>1144.427404</v>
      </c>
      <c r="I49" s="52" t="n">
        <v>30016</v>
      </c>
      <c r="J49" s="115" t="n">
        <v>3.3e-05</v>
      </c>
    </row>
    <row r="50">
      <c r="A50" s="28" t="inlineStr">
        <is>
          <t>5100</t>
        </is>
      </c>
      <c r="B50" s="14" t="inlineStr">
        <is>
          <t>Transporte aéreo</t>
        </is>
      </c>
      <c r="C50" s="55" t="n">
        <v>25860</v>
      </c>
      <c r="D50" s="55" t="n">
        <v>10601.672815</v>
      </c>
      <c r="E50" s="55" t="n">
        <v>7870.32966</v>
      </c>
      <c r="F50" s="55" t="n">
        <v>4157.836462</v>
      </c>
      <c r="G50" s="55" t="n">
        <v>5425</v>
      </c>
      <c r="H50" s="55" t="n">
        <v>2445.32966</v>
      </c>
      <c r="I50" s="52" t="n">
        <v>25860</v>
      </c>
      <c r="J50" s="115" t="n">
        <v>3.9e-05</v>
      </c>
    </row>
    <row r="51">
      <c r="A51" s="28" t="inlineStr">
        <is>
          <t>5280</t>
        </is>
      </c>
      <c r="B51" s="14" t="inlineStr">
        <is>
          <t>Armazenamento, atividades auxiliares dos transportes e correio</t>
        </is>
      </c>
      <c r="C51" s="55" t="n">
        <v>152041</v>
      </c>
      <c r="D51" s="55" t="n">
        <v>43524.745084</v>
      </c>
      <c r="E51" s="55" t="n">
        <v>88429.482485</v>
      </c>
      <c r="F51" s="55" t="n">
        <v>6037.986987</v>
      </c>
      <c r="G51" s="55" t="n">
        <v>84893</v>
      </c>
      <c r="H51" s="55" t="n">
        <v>3536.482485</v>
      </c>
      <c r="I51" s="52" t="n">
        <v>152041</v>
      </c>
      <c r="J51" s="115" t="n">
        <v>7e-06</v>
      </c>
    </row>
    <row r="52">
      <c r="A52" s="28" t="inlineStr">
        <is>
          <t>5500</t>
        </is>
      </c>
      <c r="B52" s="14" t="inlineStr">
        <is>
          <t>Alojamento</t>
        </is>
      </c>
      <c r="C52" s="55" t="n">
        <v>20611</v>
      </c>
      <c r="D52" s="55" t="n">
        <v>7245.118079</v>
      </c>
      <c r="E52" s="55" t="n">
        <v>11252.677998</v>
      </c>
      <c r="F52" s="55" t="n">
        <v>441.840453</v>
      </c>
      <c r="G52" s="55" t="n">
        <v>10365</v>
      </c>
      <c r="H52" s="55" t="n">
        <v>887.677998</v>
      </c>
      <c r="I52" s="52" t="n">
        <v>20611</v>
      </c>
      <c r="J52" s="115" t="n">
        <v>4.9e-05</v>
      </c>
    </row>
    <row r="53">
      <c r="A53" s="28" t="inlineStr">
        <is>
          <t>5600</t>
        </is>
      </c>
      <c r="B53" s="14" t="inlineStr">
        <is>
          <t>Alimentação</t>
        </is>
      </c>
      <c r="C53" s="55" t="n">
        <v>242240</v>
      </c>
      <c r="D53" s="55" t="n">
        <v>201387.463581</v>
      </c>
      <c r="E53" s="55" t="n">
        <v>121365.843926</v>
      </c>
      <c r="F53" s="55" t="n">
        <v>6455.723152</v>
      </c>
      <c r="G53" s="55" t="n">
        <v>107100</v>
      </c>
      <c r="H53" s="55" t="n">
        <v>14075.843926</v>
      </c>
      <c r="I53" s="52" t="n">
        <v>242240</v>
      </c>
      <c r="J53" s="115" t="n">
        <v>4e-06</v>
      </c>
    </row>
    <row r="54">
      <c r="A54" s="28" t="inlineStr">
        <is>
          <t>5800</t>
        </is>
      </c>
      <c r="B54" s="14" t="inlineStr">
        <is>
          <t>Edição e edição integrada à impressão</t>
        </is>
      </c>
      <c r="C54" s="55" t="n">
        <v>16477</v>
      </c>
      <c r="D54" s="55" t="n">
        <v>6944.606634</v>
      </c>
      <c r="E54" s="55" t="n">
        <v>8817.109770999999</v>
      </c>
      <c r="F54" s="55" t="n">
        <v>735.731269</v>
      </c>
      <c r="G54" s="55" t="n">
        <v>8252</v>
      </c>
      <c r="H54" s="55" t="n">
        <v>565.109771</v>
      </c>
      <c r="I54" s="52" t="n">
        <v>16477</v>
      </c>
      <c r="J54" s="115" t="n">
        <v>6.1e-05</v>
      </c>
    </row>
    <row r="55">
      <c r="A55" s="28" t="inlineStr">
        <is>
          <t>5980</t>
        </is>
      </c>
      <c r="B55" s="14" t="inlineStr">
        <is>
          <t>Atividades de televisão, rádio, cinema e gravação/edição de som e imagem</t>
        </is>
      </c>
      <c r="C55" s="55" t="n">
        <v>38823</v>
      </c>
      <c r="D55" s="55" t="n">
        <v>2039.53377</v>
      </c>
      <c r="E55" s="55" t="n">
        <v>17391.517535</v>
      </c>
      <c r="F55" s="55" t="n">
        <v>1770.864712</v>
      </c>
      <c r="G55" s="55" t="n">
        <v>15834</v>
      </c>
      <c r="H55" s="55" t="n">
        <v>1557.517535</v>
      </c>
      <c r="I55" s="52" t="n">
        <v>38823</v>
      </c>
      <c r="J55" s="115" t="n">
        <v>2.6e-05</v>
      </c>
    </row>
    <row r="56">
      <c r="A56" s="28" t="inlineStr">
        <is>
          <t>6100</t>
        </is>
      </c>
      <c r="B56" s="14" t="inlineStr">
        <is>
          <t>Telecomunicações</t>
        </is>
      </c>
      <c r="C56" s="55" t="n">
        <v>171149</v>
      </c>
      <c r="D56" s="55" t="n">
        <v>106751.676472</v>
      </c>
      <c r="E56" s="55" t="n">
        <v>88455.68887699999</v>
      </c>
      <c r="F56" s="55" t="n">
        <v>5793.180654</v>
      </c>
      <c r="G56" s="55" t="n">
        <v>80291</v>
      </c>
      <c r="H56" s="55" t="n">
        <v>8164.688877</v>
      </c>
      <c r="I56" s="52" t="n">
        <v>171149</v>
      </c>
      <c r="J56" s="115" t="n">
        <v>6e-06</v>
      </c>
    </row>
    <row r="57">
      <c r="A57" s="28" t="inlineStr">
        <is>
          <t>6280</t>
        </is>
      </c>
      <c r="B57" s="14" t="inlineStr">
        <is>
          <t>Desenvolvimento de sistemas e outros serviços de informação</t>
        </is>
      </c>
      <c r="C57" s="55" t="n">
        <v>209199</v>
      </c>
      <c r="D57" s="55" t="n">
        <v>99840.610912</v>
      </c>
      <c r="E57" s="55" t="n">
        <v>138159.538798</v>
      </c>
      <c r="F57" s="55" t="n">
        <v>10142.048712</v>
      </c>
      <c r="G57" s="55" t="n">
        <v>133197</v>
      </c>
      <c r="H57" s="55" t="n">
        <v>4962.538798</v>
      </c>
      <c r="I57" s="52" t="n">
        <v>209199</v>
      </c>
      <c r="J57" s="115" t="n">
        <v>5e-06</v>
      </c>
    </row>
    <row r="58">
      <c r="A58" s="28" t="inlineStr">
        <is>
          <t>6480</t>
        </is>
      </c>
      <c r="B58" s="14" t="inlineStr">
        <is>
          <t>Intermediação financeira, seguros e previdência complementar</t>
        </is>
      </c>
      <c r="C58" s="55" t="n">
        <v>700903</v>
      </c>
      <c r="D58" s="55" t="n">
        <v>340956.910726</v>
      </c>
      <c r="E58" s="55" t="n">
        <v>472259.77886</v>
      </c>
      <c r="F58" s="55" t="n">
        <v>13739.954007</v>
      </c>
      <c r="G58" s="55" t="n">
        <v>454550</v>
      </c>
      <c r="H58" s="55" t="n">
        <v>17709.77886</v>
      </c>
      <c r="I58" s="52" t="n">
        <v>700903</v>
      </c>
      <c r="J58" s="115" t="n">
        <v>1e-06</v>
      </c>
    </row>
    <row r="59">
      <c r="A59" s="28" t="inlineStr">
        <is>
          <t>6800</t>
        </is>
      </c>
      <c r="B59" s="14" t="inlineStr">
        <is>
          <t>Atividades imobiliárias</t>
        </is>
      </c>
      <c r="C59" s="55" t="n">
        <v>711631</v>
      </c>
      <c r="D59" s="55" t="n">
        <v>609139.056834</v>
      </c>
      <c r="E59" s="55" t="n">
        <v>660259.431889</v>
      </c>
      <c r="F59" s="55" t="n">
        <v>3137.487826</v>
      </c>
      <c r="G59" s="55" t="n">
        <v>656013</v>
      </c>
      <c r="H59" s="55" t="n">
        <v>4246.431889</v>
      </c>
      <c r="I59" s="52" t="n">
        <v>711631</v>
      </c>
      <c r="J59" s="115" t="n">
        <v>1e-06</v>
      </c>
    </row>
    <row r="60">
      <c r="A60" s="28" t="inlineStr">
        <is>
          <t>6980</t>
        </is>
      </c>
      <c r="B60" s="14" t="inlineStr">
        <is>
          <t>Atividades jurídicas, contábeis, consultoria e sedes de empresas</t>
        </is>
      </c>
      <c r="C60" s="55" t="n">
        <v>246252</v>
      </c>
      <c r="D60" s="55" t="n">
        <v>34373.091626</v>
      </c>
      <c r="E60" s="55" t="n">
        <v>172966.124467</v>
      </c>
      <c r="F60" s="55" t="n">
        <v>4159.775861</v>
      </c>
      <c r="G60" s="55" t="n">
        <v>168149</v>
      </c>
      <c r="H60" s="55" t="n">
        <v>4817.124467</v>
      </c>
      <c r="I60" s="52" t="n">
        <v>246252</v>
      </c>
      <c r="J60" s="115" t="n">
        <v>4e-06</v>
      </c>
    </row>
    <row r="61">
      <c r="A61" s="28" t="inlineStr">
        <is>
          <t>7180</t>
        </is>
      </c>
      <c r="B61" s="14" t="inlineStr">
        <is>
          <t>Serviços de arquitetura, engenharia, testes/análises técnicas e P &amp; D</t>
        </is>
      </c>
      <c r="C61" s="55" t="n">
        <v>73176</v>
      </c>
      <c r="D61" s="55" t="n">
        <v>28558.774075</v>
      </c>
      <c r="E61" s="55" t="n">
        <v>47322.082935</v>
      </c>
      <c r="F61" s="55" t="n">
        <v>3564.726299</v>
      </c>
      <c r="G61" s="55" t="n">
        <v>45369</v>
      </c>
      <c r="H61" s="55" t="n">
        <v>1953.082935</v>
      </c>
      <c r="I61" s="52" t="n">
        <v>73176</v>
      </c>
      <c r="J61" s="115" t="n">
        <v>1.4e-05</v>
      </c>
    </row>
    <row r="62">
      <c r="A62" s="28" t="inlineStr">
        <is>
          <t>7380</t>
        </is>
      </c>
      <c r="B62" s="14" t="inlineStr">
        <is>
          <t>Outras atividades profissionais, científicas e técnicas</t>
        </is>
      </c>
      <c r="C62" s="55" t="n">
        <v>116737</v>
      </c>
      <c r="D62" s="55" t="n">
        <v>6054.647084</v>
      </c>
      <c r="E62" s="55" t="n">
        <v>48410.219891</v>
      </c>
      <c r="F62" s="55" t="n">
        <v>3671.514631</v>
      </c>
      <c r="G62" s="55" t="n">
        <v>44731</v>
      </c>
      <c r="H62" s="55" t="n">
        <v>3679.219891</v>
      </c>
      <c r="I62" s="52" t="n">
        <v>116737</v>
      </c>
      <c r="J62" s="115" t="n">
        <v>9e-06</v>
      </c>
    </row>
    <row r="63">
      <c r="A63" s="28" t="inlineStr">
        <is>
          <t>7700</t>
        </is>
      </c>
      <c r="B63" s="14" t="inlineStr">
        <is>
          <t>Aluguéis não-imobiliários e gestão de ativos de propriedade intelectual</t>
        </is>
      </c>
      <c r="C63" s="55" t="n">
        <v>62361</v>
      </c>
      <c r="D63" s="55" t="n">
        <v>6869.289903</v>
      </c>
      <c r="E63" s="55" t="n">
        <v>42655.186046</v>
      </c>
      <c r="F63" s="55" t="n">
        <v>2625.40184</v>
      </c>
      <c r="G63" s="55" t="n">
        <v>41148</v>
      </c>
      <c r="H63" s="55" t="n">
        <v>1507.186046</v>
      </c>
      <c r="I63" s="52" t="n">
        <v>62361</v>
      </c>
      <c r="J63" s="115" t="n">
        <v>1.6e-05</v>
      </c>
    </row>
    <row r="64">
      <c r="A64" s="28" t="inlineStr">
        <is>
          <t>7880</t>
        </is>
      </c>
      <c r="B64" s="14" t="inlineStr">
        <is>
          <t>Outras atividades administrativas e serviços complementares</t>
        </is>
      </c>
      <c r="C64" s="55" t="n">
        <v>277136</v>
      </c>
      <c r="D64" s="55" t="n">
        <v>53242.950301</v>
      </c>
      <c r="E64" s="55" t="n">
        <v>195150.746935</v>
      </c>
      <c r="F64" s="55" t="n">
        <v>6607.928851</v>
      </c>
      <c r="G64" s="55" t="n">
        <v>187826</v>
      </c>
      <c r="H64" s="55" t="n">
        <v>7324.746935</v>
      </c>
      <c r="I64" s="52" t="n">
        <v>277136</v>
      </c>
      <c r="J64" s="115" t="n">
        <v>4e-06</v>
      </c>
    </row>
    <row r="65">
      <c r="A65" s="28" t="inlineStr">
        <is>
          <t>8000</t>
        </is>
      </c>
      <c r="B65" s="14" t="inlineStr">
        <is>
          <t>Atividades de vigilância, segurança e investigação</t>
        </is>
      </c>
      <c r="C65" s="55" t="n">
        <v>45995</v>
      </c>
      <c r="D65" s="55" t="n">
        <v>615.935192</v>
      </c>
      <c r="E65" s="55" t="n">
        <v>37323.608881</v>
      </c>
      <c r="F65" s="55" t="n">
        <v>760.738371</v>
      </c>
      <c r="G65" s="55" t="n">
        <v>36612</v>
      </c>
      <c r="H65" s="55" t="n">
        <v>711.608881</v>
      </c>
      <c r="I65" s="52" t="n">
        <v>45995</v>
      </c>
      <c r="J65" s="115" t="n">
        <v>2.2e-05</v>
      </c>
    </row>
    <row r="66">
      <c r="A66" s="28" t="inlineStr">
        <is>
          <t>8400</t>
        </is>
      </c>
      <c r="B66" s="14" t="inlineStr">
        <is>
          <t>Administração pública, defesa e seguridade social</t>
        </is>
      </c>
      <c r="C66" s="55" t="n">
        <v>908212</v>
      </c>
      <c r="D66" s="55" t="n">
        <v>881407.021285</v>
      </c>
      <c r="E66" s="55" t="n">
        <v>685959.516757</v>
      </c>
      <c r="F66" s="55" t="n">
        <v>15081.135894</v>
      </c>
      <c r="G66" s="55" t="n">
        <v>668908</v>
      </c>
      <c r="H66" s="55" t="n">
        <v>17051.516757</v>
      </c>
      <c r="I66" s="52" t="n">
        <v>908212</v>
      </c>
      <c r="J66" s="115" t="n">
        <v>1e-06</v>
      </c>
    </row>
    <row r="67">
      <c r="A67" s="28" t="inlineStr">
        <is>
          <t>8591</t>
        </is>
      </c>
      <c r="B67" s="14" t="inlineStr">
        <is>
          <t>Educação pública</t>
        </is>
      </c>
      <c r="C67" s="55" t="n">
        <v>383823</v>
      </c>
      <c r="D67" s="55" t="n">
        <v>382503.999001</v>
      </c>
      <c r="E67" s="55" t="n">
        <v>330018.792721</v>
      </c>
      <c r="F67" s="55" t="n">
        <v>4282.134058</v>
      </c>
      <c r="G67" s="55" t="n">
        <v>325997</v>
      </c>
      <c r="H67" s="55" t="n">
        <v>4021.792721</v>
      </c>
      <c r="I67" s="52" t="n">
        <v>383823</v>
      </c>
      <c r="J67" s="115" t="n">
        <v>3e-06</v>
      </c>
    </row>
    <row r="68">
      <c r="A68" s="28" t="inlineStr">
        <is>
          <t>8592</t>
        </is>
      </c>
      <c r="B68" s="14" t="inlineStr">
        <is>
          <t>Educação privada</t>
        </is>
      </c>
      <c r="C68" s="55" t="n">
        <v>140243</v>
      </c>
      <c r="D68" s="55" t="n">
        <v>122432.950845</v>
      </c>
      <c r="E68" s="55" t="n">
        <v>98636.841996</v>
      </c>
      <c r="F68" s="55" t="n">
        <v>3345.078788</v>
      </c>
      <c r="G68" s="55" t="n">
        <v>95909</v>
      </c>
      <c r="H68" s="55" t="n">
        <v>2727.841996</v>
      </c>
      <c r="I68" s="52" t="n">
        <v>140243</v>
      </c>
      <c r="J68" s="115" t="n">
        <v>7e-06</v>
      </c>
    </row>
    <row r="69">
      <c r="A69" s="28" t="inlineStr">
        <is>
          <t>8691</t>
        </is>
      </c>
      <c r="B69" s="14" t="inlineStr">
        <is>
          <t>Saúde pública</t>
        </is>
      </c>
      <c r="C69" s="55" t="n">
        <v>245095</v>
      </c>
      <c r="D69" s="55" t="n">
        <v>244647.280816</v>
      </c>
      <c r="E69" s="55" t="n">
        <v>159376.167202</v>
      </c>
      <c r="F69" s="55" t="n">
        <v>9997.101194999999</v>
      </c>
      <c r="G69" s="55" t="n">
        <v>151995</v>
      </c>
      <c r="H69" s="55" t="n">
        <v>7381.167202</v>
      </c>
      <c r="I69" s="52" t="n">
        <v>245095</v>
      </c>
      <c r="J69" s="115" t="n">
        <v>4e-06</v>
      </c>
    </row>
    <row r="70">
      <c r="A70" s="28" t="inlineStr">
        <is>
          <t>8692</t>
        </is>
      </c>
      <c r="B70" s="14" t="inlineStr">
        <is>
          <t>Saúde privada</t>
        </is>
      </c>
      <c r="C70" s="55" t="n">
        <v>317470</v>
      </c>
      <c r="D70" s="55" t="n">
        <v>277875.136708</v>
      </c>
      <c r="E70" s="55" t="n">
        <v>191081.916702</v>
      </c>
      <c r="F70" s="55" t="n">
        <v>12626.033141</v>
      </c>
      <c r="G70" s="55" t="n">
        <v>179302</v>
      </c>
      <c r="H70" s="55" t="n">
        <v>11779.916702</v>
      </c>
      <c r="I70" s="52" t="n">
        <v>317470</v>
      </c>
      <c r="J70" s="115" t="n">
        <v>3e-06</v>
      </c>
    </row>
    <row r="71">
      <c r="A71" s="28" t="inlineStr">
        <is>
          <t>9080</t>
        </is>
      </c>
      <c r="B71" s="14" t="inlineStr">
        <is>
          <t>Atividades artísticas, criativas e de espetáculos</t>
        </is>
      </c>
      <c r="C71" s="55" t="n">
        <v>39301</v>
      </c>
      <c r="D71" s="55" t="n">
        <v>32183.41998</v>
      </c>
      <c r="E71" s="55" t="n">
        <v>22654.174678</v>
      </c>
      <c r="F71" s="55" t="n">
        <v>1122.993679</v>
      </c>
      <c r="G71" s="55" t="n">
        <v>21512</v>
      </c>
      <c r="H71" s="55" t="n">
        <v>1142.174678</v>
      </c>
      <c r="I71" s="52" t="n">
        <v>39301</v>
      </c>
      <c r="J71" s="115" t="n">
        <v>2.5e-05</v>
      </c>
    </row>
    <row r="72">
      <c r="A72" s="28" t="inlineStr">
        <is>
          <t>9480</t>
        </is>
      </c>
      <c r="B72" s="14" t="inlineStr">
        <is>
          <t>Organizações associativas e outros serviços pessoais</t>
        </is>
      </c>
      <c r="C72" s="55" t="n">
        <v>172219</v>
      </c>
      <c r="D72" s="55" t="n">
        <v>141379.752169</v>
      </c>
      <c r="E72" s="55" t="n">
        <v>92041.288755</v>
      </c>
      <c r="F72" s="55" t="n">
        <v>7111.529829</v>
      </c>
      <c r="G72" s="55" t="n">
        <v>84860</v>
      </c>
      <c r="H72" s="55" t="n">
        <v>7181.288755</v>
      </c>
      <c r="I72" s="52" t="n">
        <v>172219</v>
      </c>
      <c r="J72" s="115" t="n">
        <v>6e-06</v>
      </c>
    </row>
    <row r="73">
      <c r="A73" s="28" t="inlineStr">
        <is>
          <t>9700</t>
        </is>
      </c>
      <c r="B73" s="14" t="inlineStr">
        <is>
          <t>Serviços domésticos</t>
        </is>
      </c>
      <c r="C73" s="55" t="n">
        <v>59474</v>
      </c>
      <c r="D73" s="55" t="n">
        <v>59474</v>
      </c>
      <c r="E73" s="55" t="n">
        <v>59474</v>
      </c>
      <c r="F73" s="98" t="n">
        <v>0</v>
      </c>
      <c r="G73" s="55" t="n">
        <v>59474</v>
      </c>
      <c r="H73" s="98" t="n">
        <v>0</v>
      </c>
      <c r="I73" s="52" t="n">
        <v>59474</v>
      </c>
      <c r="J73" s="115" t="n">
        <v>1.7e-05</v>
      </c>
    </row>
    <row r="75">
      <c r="A75" s="4" t="inlineStr">
        <is>
          <t>Las dos últimas columnas son las diagonales: ese valor en la posición (i,i) y 0 fuera de ella. Se muestran como vector porque una matriz diagonal no aporta nada más.</t>
        </is>
      </c>
    </row>
    <row r="77">
      <c r="A77"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M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94" t="inlineStr">
        <is>
          <t>PASO 15</t>
        </is>
      </c>
      <c r="C1" s="95" t="inlineStr">
        <is>
          <t>FILAS: 68 atividades, nível IBGE      COLUMNAS: componentes de los dos balances      VALORACIÓN: precios básicos      ORIGEN: doméstico</t>
        </is>
      </c>
    </row>
    <row r="2">
      <c r="A2" s="96" t="inlineStr">
        <is>
          <t>Balances contables — por fila y por columna</t>
        </is>
      </c>
      <c r="C2" s="97" t="inlineStr">
        <is>
          <t>gᵢ = Σⱼ zᵢⱼ + fᵢ   ·   gⱼ = Σᵢ zᵢⱼ + zmⱼ + Wⱼ        UN Handbook Cap. 2        se calcula desde: las hojas de Z y de vectores</t>
        </is>
      </c>
    </row>
    <row r="3">
      <c r="A3" s="4" t="inlineStr">
        <is>
          <t>Las dos identidades que toda MIP tiene que cumplir   ·   millones de reales corrientes</t>
        </is>
      </c>
    </row>
    <row r="4">
      <c r="C4" s="95" t="inlineStr">
        <is>
          <t>POR FILA:  gᵢ = Σⱼ zᵢⱼ + fᵢ</t>
        </is>
      </c>
      <c r="H4" s="95" t="inlineStr">
        <is>
          <t>POR COLUMNA:  gⱼ = Σᵢ zᵢⱼ + zmⱼ + Wⱼ</t>
        </is>
      </c>
    </row>
    <row r="5">
      <c r="A5" s="105" t="inlineStr">
        <is>
          <t>Código</t>
        </is>
      </c>
      <c r="B5" s="105" t="inlineStr">
        <is>
          <t>Denominación</t>
        </is>
      </c>
      <c r="C5" s="99" t="inlineStr">
        <is>
          <t>Σⱼ zᵢⱼ ventas interm.</t>
        </is>
      </c>
      <c r="D5" s="99" t="inlineStr">
        <is>
          <t>fᵢ demanda final</t>
        </is>
      </c>
      <c r="E5" s="99" t="inlineStr">
        <is>
          <t>Suma</t>
        </is>
      </c>
      <c r="F5" s="99" t="inlineStr">
        <is>
          <t>gᵢ producción</t>
        </is>
      </c>
      <c r="G5" s="99" t="inlineStr">
        <is>
          <t>Diferencia</t>
        </is>
      </c>
      <c r="H5" s="99" t="inlineStr">
        <is>
          <t>Σᵢ zᵢⱼ compras interm.</t>
        </is>
      </c>
      <c r="I5" s="99" t="inlineStr">
        <is>
          <t>zmⱼ importado</t>
        </is>
      </c>
      <c r="J5" s="99" t="inlineStr">
        <is>
          <t>Wⱼ valor agregado</t>
        </is>
      </c>
      <c r="K5" s="99" t="inlineStr">
        <is>
          <t>Suma</t>
        </is>
      </c>
      <c r="L5" s="99" t="inlineStr">
        <is>
          <t>gⱼ producción</t>
        </is>
      </c>
      <c r="M5" s="99" t="inlineStr">
        <is>
          <t>Diferencia</t>
        </is>
      </c>
    </row>
    <row r="6">
      <c r="A6" s="28" t="inlineStr">
        <is>
          <t>0191</t>
        </is>
      </c>
      <c r="B6" s="14" t="inlineStr">
        <is>
          <t>Agricultura, inclusive o apoio à agricultura e a pós-colheita</t>
        </is>
      </c>
      <c r="C6" s="55" t="n">
        <v>239723.706468</v>
      </c>
      <c r="D6" s="55" t="n">
        <v>309363.293532</v>
      </c>
      <c r="E6" s="52" t="n">
        <v>549087</v>
      </c>
      <c r="F6" s="52" t="n">
        <v>549087</v>
      </c>
      <c r="G6" s="100" t="n">
        <v>0</v>
      </c>
      <c r="H6" s="55" t="n">
        <v>193870.157591</v>
      </c>
      <c r="I6" s="55" t="n">
        <v>34336.937525</v>
      </c>
      <c r="J6" s="55" t="n">
        <v>320879.904884</v>
      </c>
      <c r="K6" s="52" t="n">
        <v>549087</v>
      </c>
      <c r="L6" s="52" t="n">
        <v>549087</v>
      </c>
      <c r="M6" s="100" t="n">
        <v>0</v>
      </c>
    </row>
    <row r="7">
      <c r="A7" s="28" t="inlineStr">
        <is>
          <t>0192</t>
        </is>
      </c>
      <c r="B7" s="14" t="inlineStr">
        <is>
          <t>Pecuária, inclusive o apoio à pecuária</t>
        </is>
      </c>
      <c r="C7" s="55" t="n">
        <v>141179.690813</v>
      </c>
      <c r="D7" s="55" t="n">
        <v>62969.309187</v>
      </c>
      <c r="E7" s="52" t="n">
        <v>204149</v>
      </c>
      <c r="F7" s="52" t="n">
        <v>204149</v>
      </c>
      <c r="G7" s="100" t="n">
        <v>-0</v>
      </c>
      <c r="H7" s="55" t="n">
        <v>89272.061816</v>
      </c>
      <c r="I7" s="55" t="n">
        <v>7727.463139</v>
      </c>
      <c r="J7" s="55" t="n">
        <v>107149.475045</v>
      </c>
      <c r="K7" s="52" t="n">
        <v>204149</v>
      </c>
      <c r="L7" s="52" t="n">
        <v>204149</v>
      </c>
      <c r="M7" s="100" t="n">
        <v>0</v>
      </c>
    </row>
    <row r="8">
      <c r="A8" s="28" t="inlineStr">
        <is>
          <t>0280</t>
        </is>
      </c>
      <c r="B8" s="14" t="inlineStr">
        <is>
          <t>Produção florestal; pesca e aquicultura</t>
        </is>
      </c>
      <c r="C8" s="55" t="n">
        <v>18692.989832</v>
      </c>
      <c r="D8" s="55" t="n">
        <v>23832.010168</v>
      </c>
      <c r="E8" s="52" t="n">
        <v>42525</v>
      </c>
      <c r="F8" s="52" t="n">
        <v>42525</v>
      </c>
      <c r="G8" s="100" t="n">
        <v>0</v>
      </c>
      <c r="H8" s="55" t="n">
        <v>9817.393620000001</v>
      </c>
      <c r="I8" s="55" t="n">
        <v>648.9492320000001</v>
      </c>
      <c r="J8" s="55" t="n">
        <v>32058.657148</v>
      </c>
      <c r="K8" s="52" t="n">
        <v>42525</v>
      </c>
      <c r="L8" s="52" t="n">
        <v>42525</v>
      </c>
      <c r="M8" s="100" t="n">
        <v>0</v>
      </c>
    </row>
    <row r="9">
      <c r="A9" s="28" t="inlineStr">
        <is>
          <t>0580</t>
        </is>
      </c>
      <c r="B9" s="14" t="inlineStr">
        <is>
          <t>Extração de carvão mineral e de minerais não-metálicos</t>
        </is>
      </c>
      <c r="C9" s="55" t="n">
        <v>21019.077066</v>
      </c>
      <c r="D9" s="55" t="n">
        <v>2213.922934</v>
      </c>
      <c r="E9" s="52" t="n">
        <v>23233</v>
      </c>
      <c r="F9" s="52" t="n">
        <v>23233</v>
      </c>
      <c r="G9" s="100" t="n">
        <v>0</v>
      </c>
      <c r="H9" s="55" t="n">
        <v>10884.605855</v>
      </c>
      <c r="I9" s="55" t="n">
        <v>1750.767126</v>
      </c>
      <c r="J9" s="55" t="n">
        <v>10597.627019</v>
      </c>
      <c r="K9" s="52" t="n">
        <v>23233</v>
      </c>
      <c r="L9" s="52" t="n">
        <v>23233</v>
      </c>
      <c r="M9" s="100" t="n">
        <v>0</v>
      </c>
    </row>
    <row r="10">
      <c r="A10" s="28" t="inlineStr">
        <is>
          <t>0680</t>
        </is>
      </c>
      <c r="B10" s="14" t="inlineStr">
        <is>
          <t>Extração de petróleo e gás, inclusive as atividades de apoio</t>
        </is>
      </c>
      <c r="C10" s="55" t="n">
        <v>130781.94155</v>
      </c>
      <c r="D10" s="55" t="n">
        <v>107931.05845</v>
      </c>
      <c r="E10" s="52" t="n">
        <v>238713</v>
      </c>
      <c r="F10" s="52" t="n">
        <v>238713</v>
      </c>
      <c r="G10" s="100" t="n">
        <v>0</v>
      </c>
      <c r="H10" s="55" t="n">
        <v>108058.038172</v>
      </c>
      <c r="I10" s="55" t="n">
        <v>30355.953687</v>
      </c>
      <c r="J10" s="55" t="n">
        <v>100299.008141</v>
      </c>
      <c r="K10" s="52" t="n">
        <v>238713</v>
      </c>
      <c r="L10" s="52" t="n">
        <v>238713</v>
      </c>
      <c r="M10" s="100" t="n">
        <v>0</v>
      </c>
    </row>
    <row r="11">
      <c r="A11" s="28" t="inlineStr">
        <is>
          <t>0791</t>
        </is>
      </c>
      <c r="B11" s="14" t="inlineStr">
        <is>
          <t>Extração de minério de ferro, inclusive beneficiamentos e a aglomeração</t>
        </is>
      </c>
      <c r="C11" s="55" t="n">
        <v>40912.540159</v>
      </c>
      <c r="D11" s="55" t="n">
        <v>115541.459841</v>
      </c>
      <c r="E11" s="52" t="n">
        <v>156454</v>
      </c>
      <c r="F11" s="52" t="n">
        <v>156454</v>
      </c>
      <c r="G11" s="100" t="n">
        <v>0</v>
      </c>
      <c r="H11" s="55" t="n">
        <v>57084.756808</v>
      </c>
      <c r="I11" s="55" t="n">
        <v>9557.136828000001</v>
      </c>
      <c r="J11" s="55" t="n">
        <v>89812.106363</v>
      </c>
      <c r="K11" s="52" t="n">
        <v>156454</v>
      </c>
      <c r="L11" s="52" t="n">
        <v>156454</v>
      </c>
      <c r="M11" s="100" t="n">
        <v>0</v>
      </c>
    </row>
    <row r="12">
      <c r="A12" s="28" t="inlineStr">
        <is>
          <t>0792</t>
        </is>
      </c>
      <c r="B12" s="14" t="inlineStr">
        <is>
          <t>Extração de minerais metálicos não-ferrosos, inclusive beneficiamentos</t>
        </is>
      </c>
      <c r="C12" s="55" t="n">
        <v>12399.222417</v>
      </c>
      <c r="D12" s="55" t="n">
        <v>11231.777583</v>
      </c>
      <c r="E12" s="52" t="n">
        <v>23631</v>
      </c>
      <c r="F12" s="52" t="n">
        <v>23631</v>
      </c>
      <c r="G12" s="100" t="n">
        <v>0</v>
      </c>
      <c r="H12" s="55" t="n">
        <v>13119.602718</v>
      </c>
      <c r="I12" s="55" t="n">
        <v>2163.897573</v>
      </c>
      <c r="J12" s="55" t="n">
        <v>8347.49971</v>
      </c>
      <c r="K12" s="52" t="n">
        <v>23631</v>
      </c>
      <c r="L12" s="52" t="n">
        <v>23631</v>
      </c>
      <c r="M12" s="100" t="n">
        <v>0</v>
      </c>
    </row>
    <row r="13">
      <c r="A13" s="28" t="inlineStr">
        <is>
          <t>1091</t>
        </is>
      </c>
      <c r="B13" s="14" t="inlineStr">
        <is>
          <t>Abate e produtos de carne, inclusive os produtos do laticínio e da pesca</t>
        </is>
      </c>
      <c r="C13" s="55" t="n">
        <v>77116.819883</v>
      </c>
      <c r="D13" s="55" t="n">
        <v>321098.180117</v>
      </c>
      <c r="E13" s="52" t="n">
        <v>398215</v>
      </c>
      <c r="F13" s="52" t="n">
        <v>398215</v>
      </c>
      <c r="G13" s="100" t="n">
        <v>0</v>
      </c>
      <c r="H13" s="55" t="n">
        <v>315216.457858</v>
      </c>
      <c r="I13" s="55" t="n">
        <v>8099.524131</v>
      </c>
      <c r="J13" s="55" t="n">
        <v>74899.01801099999</v>
      </c>
      <c r="K13" s="52" t="n">
        <v>398215</v>
      </c>
      <c r="L13" s="52" t="n">
        <v>398215</v>
      </c>
      <c r="M13" s="100" t="n">
        <v>-0</v>
      </c>
    </row>
    <row r="14">
      <c r="A14" s="28" t="inlineStr">
        <is>
          <t>1092</t>
        </is>
      </c>
      <c r="B14" s="14" t="inlineStr">
        <is>
          <t>Fabricação e refino de açúcar</t>
        </is>
      </c>
      <c r="C14" s="55" t="n">
        <v>23740.092282</v>
      </c>
      <c r="D14" s="55" t="n">
        <v>47558.907718</v>
      </c>
      <c r="E14" s="52" t="n">
        <v>71299</v>
      </c>
      <c r="F14" s="52" t="n">
        <v>71299</v>
      </c>
      <c r="G14" s="100" t="n">
        <v>0</v>
      </c>
      <c r="H14" s="55" t="n">
        <v>53370.614846</v>
      </c>
      <c r="I14" s="55" t="n">
        <v>1310.764667</v>
      </c>
      <c r="J14" s="55" t="n">
        <v>16617.620487</v>
      </c>
      <c r="K14" s="52" t="n">
        <v>71299</v>
      </c>
      <c r="L14" s="52" t="n">
        <v>71299</v>
      </c>
      <c r="M14" s="100" t="n">
        <v>0</v>
      </c>
    </row>
    <row r="15">
      <c r="A15" s="28" t="inlineStr">
        <is>
          <t>1093</t>
        </is>
      </c>
      <c r="B15" s="14" t="inlineStr">
        <is>
          <t>Outros produtos alimentares</t>
        </is>
      </c>
      <c r="C15" s="55" t="n">
        <v>135409.110007</v>
      </c>
      <c r="D15" s="55" t="n">
        <v>258209.889993</v>
      </c>
      <c r="E15" s="52" t="n">
        <v>393619</v>
      </c>
      <c r="F15" s="52" t="n">
        <v>393619</v>
      </c>
      <c r="G15" s="100" t="n">
        <v>0</v>
      </c>
      <c r="H15" s="55" t="n">
        <v>294411.725725</v>
      </c>
      <c r="I15" s="55" t="n">
        <v>18722.420128</v>
      </c>
      <c r="J15" s="55" t="n">
        <v>80484.85414700001</v>
      </c>
      <c r="K15" s="52" t="n">
        <v>393619</v>
      </c>
      <c r="L15" s="52" t="n">
        <v>393619</v>
      </c>
      <c r="M15" s="100" t="n">
        <v>-0</v>
      </c>
    </row>
    <row r="16">
      <c r="A16" s="28" t="inlineStr">
        <is>
          <t>1100</t>
        </is>
      </c>
      <c r="B16" s="14" t="inlineStr">
        <is>
          <t>Fabricação de bebidas</t>
        </is>
      </c>
      <c r="C16" s="55" t="n">
        <v>35946.916524</v>
      </c>
      <c r="D16" s="55" t="n">
        <v>61304.083476</v>
      </c>
      <c r="E16" s="52" t="n">
        <v>97251</v>
      </c>
      <c r="F16" s="52" t="n">
        <v>97251</v>
      </c>
      <c r="G16" s="100" t="n">
        <v>0</v>
      </c>
      <c r="H16" s="55" t="n">
        <v>62031.320753</v>
      </c>
      <c r="I16" s="55" t="n">
        <v>4547.697111</v>
      </c>
      <c r="J16" s="55" t="n">
        <v>30671.982135</v>
      </c>
      <c r="K16" s="52" t="n">
        <v>97251</v>
      </c>
      <c r="L16" s="52" t="n">
        <v>97251</v>
      </c>
      <c r="M16" s="100" t="n">
        <v>0</v>
      </c>
    </row>
    <row r="17">
      <c r="A17" s="28" t="inlineStr">
        <is>
          <t>1200</t>
        </is>
      </c>
      <c r="B17" s="14" t="inlineStr">
        <is>
          <t>Fabricação de produtos do fumo</t>
        </is>
      </c>
      <c r="C17" s="55" t="n">
        <v>707.686563</v>
      </c>
      <c r="D17" s="55" t="n">
        <v>16563.313437</v>
      </c>
      <c r="E17" s="52" t="n">
        <v>17271</v>
      </c>
      <c r="F17" s="52" t="n">
        <v>17271</v>
      </c>
      <c r="G17" s="100" t="n">
        <v>0</v>
      </c>
      <c r="H17" s="55" t="n">
        <v>11587.508061</v>
      </c>
      <c r="I17" s="55" t="n">
        <v>876.372013</v>
      </c>
      <c r="J17" s="55" t="n">
        <v>4807.119927</v>
      </c>
      <c r="K17" s="52" t="n">
        <v>17271</v>
      </c>
      <c r="L17" s="52" t="n">
        <v>17271</v>
      </c>
      <c r="M17" s="100" t="n">
        <v>0</v>
      </c>
    </row>
    <row r="18">
      <c r="A18" s="28" t="inlineStr">
        <is>
          <t>1300</t>
        </is>
      </c>
      <c r="B18" s="14" t="inlineStr">
        <is>
          <t>Fabricação de produtos têxteis</t>
        </is>
      </c>
      <c r="C18" s="55" t="n">
        <v>33681.340123</v>
      </c>
      <c r="D18" s="55" t="n">
        <v>22975.659877</v>
      </c>
      <c r="E18" s="52" t="n">
        <v>56657</v>
      </c>
      <c r="F18" s="52" t="n">
        <v>56657</v>
      </c>
      <c r="G18" s="100" t="n">
        <v>0</v>
      </c>
      <c r="H18" s="55" t="n">
        <v>35023.203976</v>
      </c>
      <c r="I18" s="55" t="n">
        <v>5908.113793</v>
      </c>
      <c r="J18" s="55" t="n">
        <v>15725.682231</v>
      </c>
      <c r="K18" s="52" t="n">
        <v>56657</v>
      </c>
      <c r="L18" s="52" t="n">
        <v>56657</v>
      </c>
      <c r="M18" s="100" t="n">
        <v>0</v>
      </c>
    </row>
    <row r="19">
      <c r="A19" s="28" t="inlineStr">
        <is>
          <t>1400</t>
        </is>
      </c>
      <c r="B19" s="14" t="inlineStr">
        <is>
          <t>Confecção de artefatos do vestuário e acessórios</t>
        </is>
      </c>
      <c r="C19" s="55" t="n">
        <v>6550.665351</v>
      </c>
      <c r="D19" s="55" t="n">
        <v>57416.334649</v>
      </c>
      <c r="E19" s="52" t="n">
        <v>63967</v>
      </c>
      <c r="F19" s="52" t="n">
        <v>63967</v>
      </c>
      <c r="G19" s="100" t="n">
        <v>0</v>
      </c>
      <c r="H19" s="55" t="n">
        <v>31400.418078</v>
      </c>
      <c r="I19" s="55" t="n">
        <v>4690.261593</v>
      </c>
      <c r="J19" s="55" t="n">
        <v>27876.320329</v>
      </c>
      <c r="K19" s="52" t="n">
        <v>63967</v>
      </c>
      <c r="L19" s="52" t="n">
        <v>63967</v>
      </c>
      <c r="M19" s="100" t="n">
        <v>0</v>
      </c>
    </row>
    <row r="20">
      <c r="A20" s="28" t="inlineStr">
        <is>
          <t>1500</t>
        </is>
      </c>
      <c r="B20" s="14" t="inlineStr">
        <is>
          <t>Fabricação de calçados e de artefatos de couro</t>
        </is>
      </c>
      <c r="C20" s="55" t="n">
        <v>4087.746196</v>
      </c>
      <c r="D20" s="55" t="n">
        <v>32746.253804</v>
      </c>
      <c r="E20" s="52" t="n">
        <v>36834</v>
      </c>
      <c r="F20" s="52" t="n">
        <v>36834</v>
      </c>
      <c r="G20" s="100" t="n">
        <v>0</v>
      </c>
      <c r="H20" s="55" t="n">
        <v>18581.586861</v>
      </c>
      <c r="I20" s="55" t="n">
        <v>2410.237027</v>
      </c>
      <c r="J20" s="55" t="n">
        <v>15842.176112</v>
      </c>
      <c r="K20" s="52" t="n">
        <v>36834</v>
      </c>
      <c r="L20" s="52" t="n">
        <v>36834</v>
      </c>
      <c r="M20" s="100" t="n">
        <v>-0</v>
      </c>
    </row>
    <row r="21">
      <c r="A21" s="28" t="inlineStr">
        <is>
          <t>1600</t>
        </is>
      </c>
      <c r="B21" s="14" t="inlineStr">
        <is>
          <t>Fabricação de produtos da madeira</t>
        </is>
      </c>
      <c r="C21" s="55" t="n">
        <v>25970.765543</v>
      </c>
      <c r="D21" s="55" t="n">
        <v>13424.234457</v>
      </c>
      <c r="E21" s="52" t="n">
        <v>39395</v>
      </c>
      <c r="F21" s="52" t="n">
        <v>39395</v>
      </c>
      <c r="G21" s="100" t="n">
        <v>-0</v>
      </c>
      <c r="H21" s="55" t="n">
        <v>21287.799835</v>
      </c>
      <c r="I21" s="55" t="n">
        <v>1817.913997</v>
      </c>
      <c r="J21" s="55" t="n">
        <v>16289.286168</v>
      </c>
      <c r="K21" s="52" t="n">
        <v>39395</v>
      </c>
      <c r="L21" s="52" t="n">
        <v>39395</v>
      </c>
      <c r="M21" s="100" t="n">
        <v>-0</v>
      </c>
    </row>
    <row r="22">
      <c r="A22" s="28" t="inlineStr">
        <is>
          <t>1700</t>
        </is>
      </c>
      <c r="B22" s="14" t="inlineStr">
        <is>
          <t>Fabricação de celulose, papel e produtos de papel</t>
        </is>
      </c>
      <c r="C22" s="55" t="n">
        <v>72177.740198</v>
      </c>
      <c r="D22" s="55" t="n">
        <v>48377.259802</v>
      </c>
      <c r="E22" s="52" t="n">
        <v>120555</v>
      </c>
      <c r="F22" s="52" t="n">
        <v>120555</v>
      </c>
      <c r="G22" s="100" t="n">
        <v>0</v>
      </c>
      <c r="H22" s="55" t="n">
        <v>74709.66632</v>
      </c>
      <c r="I22" s="55" t="n">
        <v>10034.884546</v>
      </c>
      <c r="J22" s="55" t="n">
        <v>35810.449134</v>
      </c>
      <c r="K22" s="52" t="n">
        <v>120555</v>
      </c>
      <c r="L22" s="52" t="n">
        <v>120555</v>
      </c>
      <c r="M22" s="100" t="n">
        <v>0</v>
      </c>
    </row>
    <row r="23">
      <c r="A23" s="28" t="inlineStr">
        <is>
          <t>1800</t>
        </is>
      </c>
      <c r="B23" s="14" t="inlineStr">
        <is>
          <t>Impressão e reprodução de gravações</t>
        </is>
      </c>
      <c r="C23" s="55" t="n">
        <v>18434.11567</v>
      </c>
      <c r="D23" s="55" t="n">
        <v>596.88433</v>
      </c>
      <c r="E23" s="52" t="n">
        <v>19031</v>
      </c>
      <c r="F23" s="52" t="n">
        <v>19031</v>
      </c>
      <c r="G23" s="100" t="n">
        <v>0</v>
      </c>
      <c r="H23" s="55" t="n">
        <v>8073.785867</v>
      </c>
      <c r="I23" s="55" t="n">
        <v>1424.996361</v>
      </c>
      <c r="J23" s="55" t="n">
        <v>9532.217772</v>
      </c>
      <c r="K23" s="52" t="n">
        <v>19031</v>
      </c>
      <c r="L23" s="52" t="n">
        <v>19031</v>
      </c>
      <c r="M23" s="100" t="n">
        <v>0</v>
      </c>
    </row>
    <row r="24">
      <c r="A24" s="28" t="inlineStr">
        <is>
          <t>1991</t>
        </is>
      </c>
      <c r="B24" s="14" t="inlineStr">
        <is>
          <t>Refino de petróleo e coquerias</t>
        </is>
      </c>
      <c r="C24" s="55" t="n">
        <v>310290.48238</v>
      </c>
      <c r="D24" s="55" t="n">
        <v>134789.51762</v>
      </c>
      <c r="E24" s="52" t="n">
        <v>445080</v>
      </c>
      <c r="F24" s="52" t="n">
        <v>445080</v>
      </c>
      <c r="G24" s="100" t="n">
        <v>0</v>
      </c>
      <c r="H24" s="55" t="n">
        <v>297535.852801</v>
      </c>
      <c r="I24" s="55" t="n">
        <v>39415.239184</v>
      </c>
      <c r="J24" s="55" t="n">
        <v>108128.908015</v>
      </c>
      <c r="K24" s="52" t="n">
        <v>445080</v>
      </c>
      <c r="L24" s="52" t="n">
        <v>445080</v>
      </c>
      <c r="M24" s="100" t="n">
        <v>0</v>
      </c>
    </row>
    <row r="25">
      <c r="A25" s="28" t="inlineStr">
        <is>
          <t>1992</t>
        </is>
      </c>
      <c r="B25" s="14" t="inlineStr">
        <is>
          <t>Fabricação de biocombustíveis</t>
        </is>
      </c>
      <c r="C25" s="55" t="n">
        <v>36184.850386</v>
      </c>
      <c r="D25" s="55" t="n">
        <v>36692.149614</v>
      </c>
      <c r="E25" s="52" t="n">
        <v>72877</v>
      </c>
      <c r="F25" s="52" t="n">
        <v>72877</v>
      </c>
      <c r="G25" s="100" t="n">
        <v>0</v>
      </c>
      <c r="H25" s="55" t="n">
        <v>49193.714659</v>
      </c>
      <c r="I25" s="55" t="n">
        <v>1537.096461</v>
      </c>
      <c r="J25" s="55" t="n">
        <v>22146.18888</v>
      </c>
      <c r="K25" s="52" t="n">
        <v>72877</v>
      </c>
      <c r="L25" s="52" t="n">
        <v>72877</v>
      </c>
      <c r="M25" s="100" t="n">
        <v>-0</v>
      </c>
    </row>
    <row r="26">
      <c r="A26" s="28" t="inlineStr">
        <is>
          <t>2091</t>
        </is>
      </c>
      <c r="B26" s="14" t="inlineStr">
        <is>
          <t>Fabricação de químicos orgânicos e inorgânicos, resinas e elastômeros</t>
        </is>
      </c>
      <c r="C26" s="55" t="n">
        <v>190379.093505</v>
      </c>
      <c r="D26" s="55" t="n">
        <v>20225.906495</v>
      </c>
      <c r="E26" s="52" t="n">
        <v>210605</v>
      </c>
      <c r="F26" s="52" t="n">
        <v>210605</v>
      </c>
      <c r="G26" s="100" t="n">
        <v>-0</v>
      </c>
      <c r="H26" s="55" t="n">
        <v>114871.194395</v>
      </c>
      <c r="I26" s="55" t="n">
        <v>50453.835355</v>
      </c>
      <c r="J26" s="55" t="n">
        <v>45279.97025</v>
      </c>
      <c r="K26" s="52" t="n">
        <v>210605</v>
      </c>
      <c r="L26" s="52" t="n">
        <v>210605</v>
      </c>
      <c r="M26" s="100" t="n">
        <v>0</v>
      </c>
    </row>
    <row r="27">
      <c r="A27" s="28" t="inlineStr">
        <is>
          <t>2092</t>
        </is>
      </c>
      <c r="B27" s="14" t="inlineStr">
        <is>
          <t>Fabricação de defensivos, desinfestantes, tintas e químicos diversos</t>
        </is>
      </c>
      <c r="C27" s="55" t="n">
        <v>105396.504109</v>
      </c>
      <c r="D27" s="55" t="n">
        <v>13744.495891</v>
      </c>
      <c r="E27" s="52" t="n">
        <v>119141</v>
      </c>
      <c r="F27" s="52" t="n">
        <v>119141</v>
      </c>
      <c r="G27" s="100" t="n">
        <v>0</v>
      </c>
      <c r="H27" s="55" t="n">
        <v>65519.691422</v>
      </c>
      <c r="I27" s="55" t="n">
        <v>24860.437912</v>
      </c>
      <c r="J27" s="55" t="n">
        <v>28760.870666</v>
      </c>
      <c r="K27" s="52" t="n">
        <v>119141</v>
      </c>
      <c r="L27" s="52" t="n">
        <v>119141</v>
      </c>
      <c r="M27" s="100" t="n">
        <v>-0</v>
      </c>
    </row>
    <row r="28">
      <c r="A28" s="28" t="inlineStr">
        <is>
          <t>2093</t>
        </is>
      </c>
      <c r="B28" s="14" t="inlineStr">
        <is>
          <t>Fabricação de produtos de limpeza, cosméticos/perfumaria e higiene pessoal</t>
        </is>
      </c>
      <c r="C28" s="55" t="n">
        <v>15418.070626</v>
      </c>
      <c r="D28" s="55" t="n">
        <v>45040.929374</v>
      </c>
      <c r="E28" s="52" t="n">
        <v>60459</v>
      </c>
      <c r="F28" s="52" t="n">
        <v>60459</v>
      </c>
      <c r="G28" s="100" t="n">
        <v>0</v>
      </c>
      <c r="H28" s="55" t="n">
        <v>35761.302246</v>
      </c>
      <c r="I28" s="55" t="n">
        <v>7872.024892</v>
      </c>
      <c r="J28" s="55" t="n">
        <v>16825.672862</v>
      </c>
      <c r="K28" s="52" t="n">
        <v>60459</v>
      </c>
      <c r="L28" s="52" t="n">
        <v>60459</v>
      </c>
      <c r="M28" s="100" t="n">
        <v>0</v>
      </c>
    </row>
    <row r="29">
      <c r="A29" s="28" t="inlineStr">
        <is>
          <t>2100</t>
        </is>
      </c>
      <c r="B29" s="14" t="inlineStr">
        <is>
          <t>Fabricação de produtos farmoquímicos e farmacêuticos</t>
        </is>
      </c>
      <c r="C29" s="55" t="n">
        <v>26219.178704</v>
      </c>
      <c r="D29" s="55" t="n">
        <v>61014.821296</v>
      </c>
      <c r="E29" s="52" t="n">
        <v>87234</v>
      </c>
      <c r="F29" s="52" t="n">
        <v>87234</v>
      </c>
      <c r="G29" s="100" t="n">
        <v>0</v>
      </c>
      <c r="H29" s="55" t="n">
        <v>36973.070325</v>
      </c>
      <c r="I29" s="55" t="n">
        <v>6631.54678</v>
      </c>
      <c r="J29" s="55" t="n">
        <v>43629.382894</v>
      </c>
      <c r="K29" s="52" t="n">
        <v>87234</v>
      </c>
      <c r="L29" s="52" t="n">
        <v>87234</v>
      </c>
      <c r="M29" s="100" t="n">
        <v>0</v>
      </c>
    </row>
    <row r="30">
      <c r="A30" s="28" t="inlineStr">
        <is>
          <t>2200</t>
        </is>
      </c>
      <c r="B30" s="14" t="inlineStr">
        <is>
          <t>Fabricação de produtos de borracha e de material plástico</t>
        </is>
      </c>
      <c r="C30" s="55" t="n">
        <v>109468.630989</v>
      </c>
      <c r="D30" s="55" t="n">
        <v>26839.369011</v>
      </c>
      <c r="E30" s="52" t="n">
        <v>136308</v>
      </c>
      <c r="F30" s="52" t="n">
        <v>136308</v>
      </c>
      <c r="G30" s="100" t="n">
        <v>0</v>
      </c>
      <c r="H30" s="55" t="n">
        <v>77976.83773299999</v>
      </c>
      <c r="I30" s="55" t="n">
        <v>19168.99105</v>
      </c>
      <c r="J30" s="55" t="n">
        <v>39162.171217</v>
      </c>
      <c r="K30" s="52" t="n">
        <v>136308</v>
      </c>
      <c r="L30" s="52" t="n">
        <v>136308</v>
      </c>
      <c r="M30" s="100" t="n">
        <v>0</v>
      </c>
    </row>
    <row r="31">
      <c r="A31" s="28" t="inlineStr">
        <is>
          <t>2300</t>
        </is>
      </c>
      <c r="B31" s="14" t="inlineStr">
        <is>
          <t>Fabricação de produtos de minerais não-metálicos</t>
        </is>
      </c>
      <c r="C31" s="55" t="n">
        <v>89137.41744</v>
      </c>
      <c r="D31" s="55" t="n">
        <v>12449.58256</v>
      </c>
      <c r="E31" s="52" t="n">
        <v>101587</v>
      </c>
      <c r="F31" s="52" t="n">
        <v>101587</v>
      </c>
      <c r="G31" s="100" t="n">
        <v>-0</v>
      </c>
      <c r="H31" s="55" t="n">
        <v>59186.891448</v>
      </c>
      <c r="I31" s="55" t="n">
        <v>6929.066004</v>
      </c>
      <c r="J31" s="55" t="n">
        <v>35471.042548</v>
      </c>
      <c r="K31" s="52" t="n">
        <v>101587</v>
      </c>
      <c r="L31" s="52" t="n">
        <v>101587</v>
      </c>
      <c r="M31" s="100" t="n">
        <v>0</v>
      </c>
    </row>
    <row r="32">
      <c r="A32" s="28" t="inlineStr">
        <is>
          <t>2491</t>
        </is>
      </c>
      <c r="B32" s="14" t="inlineStr">
        <is>
          <t>Produção de ferro-gusa/ferroligas, siderurgia e tubos de aço sem costura</t>
        </is>
      </c>
      <c r="C32" s="55" t="n">
        <v>113738.786816</v>
      </c>
      <c r="D32" s="55" t="n">
        <v>40646.213184</v>
      </c>
      <c r="E32" s="52" t="n">
        <v>154385</v>
      </c>
      <c r="F32" s="52" t="n">
        <v>154385</v>
      </c>
      <c r="G32" s="100" t="n">
        <v>0</v>
      </c>
      <c r="H32" s="55" t="n">
        <v>113684.301415</v>
      </c>
      <c r="I32" s="55" t="n">
        <v>15708.304126</v>
      </c>
      <c r="J32" s="55" t="n">
        <v>24992.394458</v>
      </c>
      <c r="K32" s="52" t="n">
        <v>154385</v>
      </c>
      <c r="L32" s="52" t="n">
        <v>154385</v>
      </c>
      <c r="M32" s="100" t="n">
        <v>0</v>
      </c>
    </row>
    <row r="33">
      <c r="A33" s="28" t="inlineStr">
        <is>
          <t>2492</t>
        </is>
      </c>
      <c r="B33" s="14" t="inlineStr">
        <is>
          <t>Metalurgia de metais não-ferrosos e a fundição de metais</t>
        </is>
      </c>
      <c r="C33" s="55" t="n">
        <v>55398.053494</v>
      </c>
      <c r="D33" s="55" t="n">
        <v>30366.946506</v>
      </c>
      <c r="E33" s="52" t="n">
        <v>85765</v>
      </c>
      <c r="F33" s="52" t="n">
        <v>85765</v>
      </c>
      <c r="G33" s="100" t="n">
        <v>0</v>
      </c>
      <c r="H33" s="55" t="n">
        <v>53512.552906</v>
      </c>
      <c r="I33" s="55" t="n">
        <v>9038.9771</v>
      </c>
      <c r="J33" s="55" t="n">
        <v>23213.469994</v>
      </c>
      <c r="K33" s="52" t="n">
        <v>85765</v>
      </c>
      <c r="L33" s="52" t="n">
        <v>85765</v>
      </c>
      <c r="M33" s="100" t="n">
        <v>-0</v>
      </c>
    </row>
    <row r="34">
      <c r="A34" s="28" t="inlineStr">
        <is>
          <t>2500</t>
        </is>
      </c>
      <c r="B34" s="14" t="inlineStr">
        <is>
          <t>Fabricação de produtos de metal, exceto máquinas e equipamentos</t>
        </is>
      </c>
      <c r="C34" s="55" t="n">
        <v>95086.415576</v>
      </c>
      <c r="D34" s="55" t="n">
        <v>30548.584424</v>
      </c>
      <c r="E34" s="52" t="n">
        <v>125635</v>
      </c>
      <c r="F34" s="52" t="n">
        <v>125635</v>
      </c>
      <c r="G34" s="100" t="n">
        <v>0</v>
      </c>
      <c r="H34" s="55" t="n">
        <v>70996.354257</v>
      </c>
      <c r="I34" s="55" t="n">
        <v>12042.348408</v>
      </c>
      <c r="J34" s="55" t="n">
        <v>42596.297335</v>
      </c>
      <c r="K34" s="52" t="n">
        <v>125635</v>
      </c>
      <c r="L34" s="52" t="n">
        <v>125635</v>
      </c>
      <c r="M34" s="100" t="n">
        <v>0</v>
      </c>
    </row>
    <row r="35">
      <c r="A35" s="28" t="inlineStr">
        <is>
          <t>2600</t>
        </is>
      </c>
      <c r="B35" s="14" t="inlineStr">
        <is>
          <t>Fabricação de equipamentos de informática, produtos eletrônicos e ópticos</t>
        </is>
      </c>
      <c r="C35" s="55" t="n">
        <v>37447.633343</v>
      </c>
      <c r="D35" s="55" t="n">
        <v>79180.36665700001</v>
      </c>
      <c r="E35" s="52" t="n">
        <v>116628</v>
      </c>
      <c r="F35" s="52" t="n">
        <v>116628</v>
      </c>
      <c r="G35" s="100" t="n">
        <v>-0</v>
      </c>
      <c r="H35" s="55" t="n">
        <v>51046.956145</v>
      </c>
      <c r="I35" s="55" t="n">
        <v>39613.254562</v>
      </c>
      <c r="J35" s="55" t="n">
        <v>25967.789293</v>
      </c>
      <c r="K35" s="52" t="n">
        <v>116628</v>
      </c>
      <c r="L35" s="52" t="n">
        <v>116628</v>
      </c>
      <c r="M35" s="100" t="n">
        <v>0</v>
      </c>
    </row>
    <row r="36">
      <c r="A36" s="28" t="inlineStr">
        <is>
          <t>2700</t>
        </is>
      </c>
      <c r="B36" s="14" t="inlineStr">
        <is>
          <t>Fabricação de máquinas e equipamentos elétricos</t>
        </is>
      </c>
      <c r="C36" s="55" t="n">
        <v>51336.171868</v>
      </c>
      <c r="D36" s="55" t="n">
        <v>48332.828132</v>
      </c>
      <c r="E36" s="52" t="n">
        <v>99669</v>
      </c>
      <c r="F36" s="52" t="n">
        <v>99669</v>
      </c>
      <c r="G36" s="100" t="n">
        <v>0</v>
      </c>
      <c r="H36" s="55" t="n">
        <v>58730.932441</v>
      </c>
      <c r="I36" s="55" t="n">
        <v>14684.230654</v>
      </c>
      <c r="J36" s="55" t="n">
        <v>26253.836905</v>
      </c>
      <c r="K36" s="52" t="n">
        <v>99669</v>
      </c>
      <c r="L36" s="52" t="n">
        <v>99669</v>
      </c>
      <c r="M36" s="100" t="n">
        <v>0</v>
      </c>
    </row>
    <row r="37">
      <c r="A37" s="28" t="inlineStr">
        <is>
          <t>2800</t>
        </is>
      </c>
      <c r="B37" s="14" t="inlineStr">
        <is>
          <t>Fabricação de máquinas e equipamentos mecânicos</t>
        </is>
      </c>
      <c r="C37" s="55" t="n">
        <v>54135.004388</v>
      </c>
      <c r="D37" s="55" t="n">
        <v>102069.995612</v>
      </c>
      <c r="E37" s="52" t="n">
        <v>156205</v>
      </c>
      <c r="F37" s="52" t="n">
        <v>156205</v>
      </c>
      <c r="G37" s="100" t="n">
        <v>0</v>
      </c>
      <c r="H37" s="55" t="n">
        <v>83999.468687</v>
      </c>
      <c r="I37" s="55" t="n">
        <v>22259.194413</v>
      </c>
      <c r="J37" s="55" t="n">
        <v>49946.3369</v>
      </c>
      <c r="K37" s="52" t="n">
        <v>156205</v>
      </c>
      <c r="L37" s="52" t="n">
        <v>156205</v>
      </c>
      <c r="M37" s="100" t="n">
        <v>0</v>
      </c>
    </row>
    <row r="38">
      <c r="A38" s="28" t="inlineStr">
        <is>
          <t>2991</t>
        </is>
      </c>
      <c r="B38" s="14" t="inlineStr">
        <is>
          <t>Fabricação de automóveis, caminhões e ônibus, exceto peças</t>
        </is>
      </c>
      <c r="C38" s="55" t="n">
        <v>9760.139407999999</v>
      </c>
      <c r="D38" s="55" t="n">
        <v>154736.860592</v>
      </c>
      <c r="E38" s="52" t="n">
        <v>164497</v>
      </c>
      <c r="F38" s="52" t="n">
        <v>164497</v>
      </c>
      <c r="G38" s="100" t="n">
        <v>0</v>
      </c>
      <c r="H38" s="55" t="n">
        <v>113549.291142</v>
      </c>
      <c r="I38" s="55" t="n">
        <v>26833.092029</v>
      </c>
      <c r="J38" s="55" t="n">
        <v>24114.616829</v>
      </c>
      <c r="K38" s="52" t="n">
        <v>164497</v>
      </c>
      <c r="L38" s="52" t="n">
        <v>164497</v>
      </c>
      <c r="M38" s="100" t="n">
        <v>0</v>
      </c>
    </row>
    <row r="39">
      <c r="A39" s="28" t="inlineStr">
        <is>
          <t>2992</t>
        </is>
      </c>
      <c r="B39" s="14" t="inlineStr">
        <is>
          <t>Fabricação de peças e acessórios para veículos automotores</t>
        </is>
      </c>
      <c r="C39" s="55" t="n">
        <v>90891.780298</v>
      </c>
      <c r="D39" s="55" t="n">
        <v>9736.219702</v>
      </c>
      <c r="E39" s="52" t="n">
        <v>100628</v>
      </c>
      <c r="F39" s="52" t="n">
        <v>100628</v>
      </c>
      <c r="G39" s="100" t="n">
        <v>0</v>
      </c>
      <c r="H39" s="55" t="n">
        <v>57055.113493</v>
      </c>
      <c r="I39" s="55" t="n">
        <v>13254.945446</v>
      </c>
      <c r="J39" s="55" t="n">
        <v>30317.941061</v>
      </c>
      <c r="K39" s="52" t="n">
        <v>100628</v>
      </c>
      <c r="L39" s="52" t="n">
        <v>100628</v>
      </c>
      <c r="M39" s="100" t="n">
        <v>-0</v>
      </c>
    </row>
    <row r="40">
      <c r="A40" s="28" t="inlineStr">
        <is>
          <t>3000</t>
        </is>
      </c>
      <c r="B40" s="14" t="inlineStr">
        <is>
          <t>Fabricação de outros equipamentos de transporte, exceto veículos automotores</t>
        </is>
      </c>
      <c r="C40" s="55" t="n">
        <v>7872.810992</v>
      </c>
      <c r="D40" s="55" t="n">
        <v>33940.189008</v>
      </c>
      <c r="E40" s="52" t="n">
        <v>41813</v>
      </c>
      <c r="F40" s="52" t="n">
        <v>41813</v>
      </c>
      <c r="G40" s="100" t="n">
        <v>0</v>
      </c>
      <c r="H40" s="55" t="n">
        <v>18010.687216</v>
      </c>
      <c r="I40" s="55" t="n">
        <v>13181.664</v>
      </c>
      <c r="J40" s="55" t="n">
        <v>10620.648784</v>
      </c>
      <c r="K40" s="52" t="n">
        <v>41813</v>
      </c>
      <c r="L40" s="52" t="n">
        <v>41813</v>
      </c>
      <c r="M40" s="100" t="n">
        <v>0</v>
      </c>
    </row>
    <row r="41">
      <c r="A41" s="28" t="inlineStr">
        <is>
          <t>3180</t>
        </is>
      </c>
      <c r="B41" s="14" t="inlineStr">
        <is>
          <t>Fabricação de móveis e de produtos de indústrias diversas</t>
        </is>
      </c>
      <c r="C41" s="55" t="n">
        <v>24458.104696</v>
      </c>
      <c r="D41" s="55" t="n">
        <v>63611.895304</v>
      </c>
      <c r="E41" s="52" t="n">
        <v>88070</v>
      </c>
      <c r="F41" s="52" t="n">
        <v>88070</v>
      </c>
      <c r="G41" s="100" t="n">
        <v>0</v>
      </c>
      <c r="H41" s="55" t="n">
        <v>40303.883023</v>
      </c>
      <c r="I41" s="55" t="n">
        <v>5442.813664</v>
      </c>
      <c r="J41" s="55" t="n">
        <v>42323.303313</v>
      </c>
      <c r="K41" s="52" t="n">
        <v>88070</v>
      </c>
      <c r="L41" s="52" t="n">
        <v>88070</v>
      </c>
      <c r="M41" s="100" t="n">
        <v>-0</v>
      </c>
    </row>
    <row r="42">
      <c r="A42" s="28" t="inlineStr">
        <is>
          <t>3300</t>
        </is>
      </c>
      <c r="B42" s="14" t="inlineStr">
        <is>
          <t>Manutenção, reparação e instalação de máquinas e equipamentos</t>
        </is>
      </c>
      <c r="C42" s="55" t="n">
        <v>74730.342781</v>
      </c>
      <c r="D42" s="55" t="n">
        <v>13965.657219</v>
      </c>
      <c r="E42" s="52" t="n">
        <v>88696</v>
      </c>
      <c r="F42" s="52" t="n">
        <v>88696</v>
      </c>
      <c r="G42" s="100" t="n">
        <v>0</v>
      </c>
      <c r="H42" s="55" t="n">
        <v>37449.251577</v>
      </c>
      <c r="I42" s="55" t="n">
        <v>14795.185262</v>
      </c>
      <c r="J42" s="55" t="n">
        <v>36451.563161</v>
      </c>
      <c r="K42" s="52" t="n">
        <v>88696</v>
      </c>
      <c r="L42" s="52" t="n">
        <v>88696</v>
      </c>
      <c r="M42" s="100" t="n">
        <v>0</v>
      </c>
    </row>
    <row r="43">
      <c r="A43" s="28" t="inlineStr">
        <is>
          <t>3500</t>
        </is>
      </c>
      <c r="B43" s="14" t="inlineStr">
        <is>
          <t>Energia elétrica, gás natural e outras utilidades</t>
        </is>
      </c>
      <c r="C43" s="55" t="n">
        <v>236798.294593</v>
      </c>
      <c r="D43" s="55" t="n">
        <v>121097.705407</v>
      </c>
      <c r="E43" s="52" t="n">
        <v>357896</v>
      </c>
      <c r="F43" s="52" t="n">
        <v>357896</v>
      </c>
      <c r="G43" s="100" t="n">
        <v>0</v>
      </c>
      <c r="H43" s="55" t="n">
        <v>169984.469066</v>
      </c>
      <c r="I43" s="55" t="n">
        <v>11512.367589</v>
      </c>
      <c r="J43" s="55" t="n">
        <v>176399.163345</v>
      </c>
      <c r="K43" s="52" t="n">
        <v>357896</v>
      </c>
      <c r="L43" s="52" t="n">
        <v>357896</v>
      </c>
      <c r="M43" s="100" t="n">
        <v>0</v>
      </c>
    </row>
    <row r="44">
      <c r="A44" s="28" t="inlineStr">
        <is>
          <t>3680</t>
        </is>
      </c>
      <c r="B44" s="14" t="inlineStr">
        <is>
          <t>Água, esgoto e gestão de resíduos</t>
        </is>
      </c>
      <c r="C44" s="55" t="n">
        <v>56768.999379</v>
      </c>
      <c r="D44" s="55" t="n">
        <v>40076.000621</v>
      </c>
      <c r="E44" s="52" t="n">
        <v>96845</v>
      </c>
      <c r="F44" s="52" t="n">
        <v>96845</v>
      </c>
      <c r="G44" s="100" t="n">
        <v>0</v>
      </c>
      <c r="H44" s="55" t="n">
        <v>31639.356863</v>
      </c>
      <c r="I44" s="55" t="n">
        <v>4022.710426</v>
      </c>
      <c r="J44" s="55" t="n">
        <v>61182.932711</v>
      </c>
      <c r="K44" s="52" t="n">
        <v>96845</v>
      </c>
      <c r="L44" s="52" t="n">
        <v>96845</v>
      </c>
      <c r="M44" s="100" t="n">
        <v>0</v>
      </c>
    </row>
    <row r="45">
      <c r="A45" s="28" t="inlineStr">
        <is>
          <t>4180</t>
        </is>
      </c>
      <c r="B45" s="14" t="inlineStr">
        <is>
          <t>Construção</t>
        </is>
      </c>
      <c r="C45" s="55" t="n">
        <v>111719.721376</v>
      </c>
      <c r="D45" s="55" t="n">
        <v>500781.278624</v>
      </c>
      <c r="E45" s="52" t="n">
        <v>612501</v>
      </c>
      <c r="F45" s="52" t="n">
        <v>612501</v>
      </c>
      <c r="G45" s="100" t="n">
        <v>-0</v>
      </c>
      <c r="H45" s="55" t="n">
        <v>289791.563673</v>
      </c>
      <c r="I45" s="55" t="n">
        <v>30487.795165</v>
      </c>
      <c r="J45" s="55" t="n">
        <v>292221.641162</v>
      </c>
      <c r="K45" s="52" t="n">
        <v>612501</v>
      </c>
      <c r="L45" s="52" t="n">
        <v>612501</v>
      </c>
      <c r="M45" s="100" t="n">
        <v>0</v>
      </c>
    </row>
    <row r="46">
      <c r="A46" s="28" t="inlineStr">
        <is>
          <t>4500</t>
        </is>
      </c>
      <c r="B46" s="14" t="inlineStr">
        <is>
          <t>Comércio e reparação de veículos automotores e motocicletas</t>
        </is>
      </c>
      <c r="C46" s="55" t="n">
        <v>66746.07790800001</v>
      </c>
      <c r="D46" s="55" t="n">
        <v>108803.922092</v>
      </c>
      <c r="E46" s="52" t="n">
        <v>175550</v>
      </c>
      <c r="F46" s="52" t="n">
        <v>175550</v>
      </c>
      <c r="G46" s="100" t="n">
        <v>0</v>
      </c>
      <c r="H46" s="55" t="n">
        <v>63238.289228</v>
      </c>
      <c r="I46" s="55" t="n">
        <v>11326.267967</v>
      </c>
      <c r="J46" s="55" t="n">
        <v>100985.442805</v>
      </c>
      <c r="K46" s="52" t="n">
        <v>175550</v>
      </c>
      <c r="L46" s="52" t="n">
        <v>175550</v>
      </c>
      <c r="M46" s="100" t="n">
        <v>0</v>
      </c>
    </row>
    <row r="47">
      <c r="A47" s="28" t="inlineStr">
        <is>
          <t>4680</t>
        </is>
      </c>
      <c r="B47" s="14" t="inlineStr">
        <is>
          <t>Comércio por atacado e a varejo, exceto veículos automotores</t>
        </is>
      </c>
      <c r="C47" s="55" t="n">
        <v>522224.671801</v>
      </c>
      <c r="D47" s="55" t="n">
        <v>706776.328199</v>
      </c>
      <c r="E47" s="52" t="n">
        <v>1229001</v>
      </c>
      <c r="F47" s="52" t="n">
        <v>1229001</v>
      </c>
      <c r="G47" s="100" t="n">
        <v>0</v>
      </c>
      <c r="H47" s="55" t="n">
        <v>441555.797225</v>
      </c>
      <c r="I47" s="55" t="n">
        <v>28028.453424</v>
      </c>
      <c r="J47" s="55" t="n">
        <v>759416.7493509999</v>
      </c>
      <c r="K47" s="52" t="n">
        <v>1229001</v>
      </c>
      <c r="L47" s="52" t="n">
        <v>1229001</v>
      </c>
      <c r="M47" s="100" t="n">
        <v>0</v>
      </c>
    </row>
    <row r="48">
      <c r="A48" s="28" t="inlineStr">
        <is>
          <t>4900</t>
        </is>
      </c>
      <c r="B48" s="14" t="inlineStr">
        <is>
          <t>Transporte terrestre</t>
        </is>
      </c>
      <c r="C48" s="55" t="n">
        <v>296564.921473</v>
      </c>
      <c r="D48" s="55" t="n">
        <v>124419.078527</v>
      </c>
      <c r="E48" s="52" t="n">
        <v>420984</v>
      </c>
      <c r="F48" s="52" t="n">
        <v>420984</v>
      </c>
      <c r="G48" s="100" t="n">
        <v>-0</v>
      </c>
      <c r="H48" s="55" t="n">
        <v>219226.342648</v>
      </c>
      <c r="I48" s="55" t="n">
        <v>16168.642831</v>
      </c>
      <c r="J48" s="55" t="n">
        <v>185589.014521</v>
      </c>
      <c r="K48" s="52" t="n">
        <v>420984</v>
      </c>
      <c r="L48" s="52" t="n">
        <v>420984</v>
      </c>
      <c r="M48" s="100" t="n">
        <v>0</v>
      </c>
    </row>
    <row r="49">
      <c r="A49" s="28" t="inlineStr">
        <is>
          <t>5000</t>
        </is>
      </c>
      <c r="B49" s="14" t="inlineStr">
        <is>
          <t>Transporte aquaviário</t>
        </is>
      </c>
      <c r="C49" s="55" t="n">
        <v>20969.638419</v>
      </c>
      <c r="D49" s="55" t="n">
        <v>9046.361580999999</v>
      </c>
      <c r="E49" s="52" t="n">
        <v>30016</v>
      </c>
      <c r="F49" s="52" t="n">
        <v>30016</v>
      </c>
      <c r="G49" s="100" t="n">
        <v>0</v>
      </c>
      <c r="H49" s="55" t="n">
        <v>13731.263141</v>
      </c>
      <c r="I49" s="55" t="n">
        <v>2163.309455</v>
      </c>
      <c r="J49" s="55" t="n">
        <v>14121.427404</v>
      </c>
      <c r="K49" s="52" t="n">
        <v>30016</v>
      </c>
      <c r="L49" s="52" t="n">
        <v>30016</v>
      </c>
      <c r="M49" s="100" t="n">
        <v>0</v>
      </c>
    </row>
    <row r="50">
      <c r="A50" s="28" t="inlineStr">
        <is>
          <t>5100</t>
        </is>
      </c>
      <c r="B50" s="14" t="inlineStr">
        <is>
          <t>Transporte aéreo</t>
        </is>
      </c>
      <c r="C50" s="55" t="n">
        <v>15258.327185</v>
      </c>
      <c r="D50" s="55" t="n">
        <v>10601.672815</v>
      </c>
      <c r="E50" s="52" t="n">
        <v>25860</v>
      </c>
      <c r="F50" s="52" t="n">
        <v>25860</v>
      </c>
      <c r="G50" s="100" t="n">
        <v>0</v>
      </c>
      <c r="H50" s="55" t="n">
        <v>13831.833877</v>
      </c>
      <c r="I50" s="55" t="n">
        <v>4157.836462</v>
      </c>
      <c r="J50" s="55" t="n">
        <v>7870.32966</v>
      </c>
      <c r="K50" s="52" t="n">
        <v>25860</v>
      </c>
      <c r="L50" s="52" t="n">
        <v>25860</v>
      </c>
      <c r="M50" s="100" t="n">
        <v>0</v>
      </c>
    </row>
    <row r="51">
      <c r="A51" s="28" t="inlineStr">
        <is>
          <t>5280</t>
        </is>
      </c>
      <c r="B51" s="14" t="inlineStr">
        <is>
          <t>Armazenamento, atividades auxiliares dos transportes e correio</t>
        </is>
      </c>
      <c r="C51" s="55" t="n">
        <v>108516.254916</v>
      </c>
      <c r="D51" s="55" t="n">
        <v>43524.745084</v>
      </c>
      <c r="E51" s="52" t="n">
        <v>152041</v>
      </c>
      <c r="F51" s="52" t="n">
        <v>152041</v>
      </c>
      <c r="G51" s="100" t="n">
        <v>0</v>
      </c>
      <c r="H51" s="55" t="n">
        <v>57573.530528</v>
      </c>
      <c r="I51" s="55" t="n">
        <v>6037.986987</v>
      </c>
      <c r="J51" s="55" t="n">
        <v>88429.482485</v>
      </c>
      <c r="K51" s="52" t="n">
        <v>152041</v>
      </c>
      <c r="L51" s="52" t="n">
        <v>152041</v>
      </c>
      <c r="M51" s="100" t="n">
        <v>0</v>
      </c>
    </row>
    <row r="52">
      <c r="A52" s="28" t="inlineStr">
        <is>
          <t>5500</t>
        </is>
      </c>
      <c r="B52" s="14" t="inlineStr">
        <is>
          <t>Alojamento</t>
        </is>
      </c>
      <c r="C52" s="55" t="n">
        <v>13365.881921</v>
      </c>
      <c r="D52" s="55" t="n">
        <v>7245.118079</v>
      </c>
      <c r="E52" s="52" t="n">
        <v>20611</v>
      </c>
      <c r="F52" s="52" t="n">
        <v>20611</v>
      </c>
      <c r="G52" s="100" t="n">
        <v>0</v>
      </c>
      <c r="H52" s="55" t="n">
        <v>8916.481548</v>
      </c>
      <c r="I52" s="55" t="n">
        <v>441.840453</v>
      </c>
      <c r="J52" s="55" t="n">
        <v>11252.677998</v>
      </c>
      <c r="K52" s="52" t="n">
        <v>20611</v>
      </c>
      <c r="L52" s="52" t="n">
        <v>20611</v>
      </c>
      <c r="M52" s="100" t="n">
        <v>0</v>
      </c>
    </row>
    <row r="53">
      <c r="A53" s="28" t="inlineStr">
        <is>
          <t>5600</t>
        </is>
      </c>
      <c r="B53" s="14" t="inlineStr">
        <is>
          <t>Alimentação</t>
        </is>
      </c>
      <c r="C53" s="55" t="n">
        <v>40852.536419</v>
      </c>
      <c r="D53" s="55" t="n">
        <v>201387.463581</v>
      </c>
      <c r="E53" s="52" t="n">
        <v>242240</v>
      </c>
      <c r="F53" s="52" t="n">
        <v>242240</v>
      </c>
      <c r="G53" s="100" t="n">
        <v>0</v>
      </c>
      <c r="H53" s="55" t="n">
        <v>114418.432922</v>
      </c>
      <c r="I53" s="55" t="n">
        <v>6455.723152</v>
      </c>
      <c r="J53" s="55" t="n">
        <v>121365.843926</v>
      </c>
      <c r="K53" s="52" t="n">
        <v>242240</v>
      </c>
      <c r="L53" s="52" t="n">
        <v>242240</v>
      </c>
      <c r="M53" s="100" t="n">
        <v>0</v>
      </c>
    </row>
    <row r="54">
      <c r="A54" s="28" t="inlineStr">
        <is>
          <t>5800</t>
        </is>
      </c>
      <c r="B54" s="14" t="inlineStr">
        <is>
          <t>Edição e edição integrada à impressão</t>
        </is>
      </c>
      <c r="C54" s="55" t="n">
        <v>9532.393366</v>
      </c>
      <c r="D54" s="55" t="n">
        <v>6944.606634</v>
      </c>
      <c r="E54" s="52" t="n">
        <v>16477</v>
      </c>
      <c r="F54" s="52" t="n">
        <v>16477</v>
      </c>
      <c r="G54" s="100" t="n">
        <v>0</v>
      </c>
      <c r="H54" s="55" t="n">
        <v>6924.15896</v>
      </c>
      <c r="I54" s="55" t="n">
        <v>735.731269</v>
      </c>
      <c r="J54" s="55" t="n">
        <v>8817.109770999999</v>
      </c>
      <c r="K54" s="52" t="n">
        <v>16477</v>
      </c>
      <c r="L54" s="52" t="n">
        <v>16477</v>
      </c>
      <c r="M54" s="100" t="n">
        <v>0</v>
      </c>
    </row>
    <row r="55">
      <c r="A55" s="28" t="inlineStr">
        <is>
          <t>5980</t>
        </is>
      </c>
      <c r="B55" s="14" t="inlineStr">
        <is>
          <t>Atividades de televisão, rádio, cinema e gravação/edição de som e imagem</t>
        </is>
      </c>
      <c r="C55" s="55" t="n">
        <v>36783.46623</v>
      </c>
      <c r="D55" s="55" t="n">
        <v>2039.53377</v>
      </c>
      <c r="E55" s="52" t="n">
        <v>38823</v>
      </c>
      <c r="F55" s="52" t="n">
        <v>38823</v>
      </c>
      <c r="G55" s="100" t="n">
        <v>0</v>
      </c>
      <c r="H55" s="55" t="n">
        <v>19660.617753</v>
      </c>
      <c r="I55" s="55" t="n">
        <v>1770.864712</v>
      </c>
      <c r="J55" s="55" t="n">
        <v>17391.517535</v>
      </c>
      <c r="K55" s="52" t="n">
        <v>38823</v>
      </c>
      <c r="L55" s="52" t="n">
        <v>38823</v>
      </c>
      <c r="M55" s="100" t="n">
        <v>0</v>
      </c>
    </row>
    <row r="56">
      <c r="A56" s="28" t="inlineStr">
        <is>
          <t>6100</t>
        </is>
      </c>
      <c r="B56" s="14" t="inlineStr">
        <is>
          <t>Telecomunicações</t>
        </is>
      </c>
      <c r="C56" s="55" t="n">
        <v>64397.323528</v>
      </c>
      <c r="D56" s="55" t="n">
        <v>106751.676472</v>
      </c>
      <c r="E56" s="52" t="n">
        <v>171149</v>
      </c>
      <c r="F56" s="52" t="n">
        <v>171149</v>
      </c>
      <c r="G56" s="100" t="n">
        <v>0</v>
      </c>
      <c r="H56" s="55" t="n">
        <v>76900.130469</v>
      </c>
      <c r="I56" s="55" t="n">
        <v>5793.180654</v>
      </c>
      <c r="J56" s="55" t="n">
        <v>88455.68887699999</v>
      </c>
      <c r="K56" s="52" t="n">
        <v>171149</v>
      </c>
      <c r="L56" s="52" t="n">
        <v>171149</v>
      </c>
      <c r="M56" s="100" t="n">
        <v>0</v>
      </c>
    </row>
    <row r="57">
      <c r="A57" s="28" t="inlineStr">
        <is>
          <t>6280</t>
        </is>
      </c>
      <c r="B57" s="14" t="inlineStr">
        <is>
          <t>Desenvolvimento de sistemas e outros serviços de informação</t>
        </is>
      </c>
      <c r="C57" s="55" t="n">
        <v>109358.389088</v>
      </c>
      <c r="D57" s="55" t="n">
        <v>99840.610912</v>
      </c>
      <c r="E57" s="52" t="n">
        <v>209199</v>
      </c>
      <c r="F57" s="52" t="n">
        <v>209199</v>
      </c>
      <c r="G57" s="100" t="n">
        <v>0</v>
      </c>
      <c r="H57" s="55" t="n">
        <v>60897.41249</v>
      </c>
      <c r="I57" s="55" t="n">
        <v>10142.048712</v>
      </c>
      <c r="J57" s="55" t="n">
        <v>138159.538798</v>
      </c>
      <c r="K57" s="52" t="n">
        <v>209199</v>
      </c>
      <c r="L57" s="52" t="n">
        <v>209199</v>
      </c>
      <c r="M57" s="100" t="n">
        <v>0</v>
      </c>
    </row>
    <row r="58">
      <c r="A58" s="28" t="inlineStr">
        <is>
          <t>6480</t>
        </is>
      </c>
      <c r="B58" s="14" t="inlineStr">
        <is>
          <t>Intermediação financeira, seguros e previdência complementar</t>
        </is>
      </c>
      <c r="C58" s="55" t="n">
        <v>359946.089274</v>
      </c>
      <c r="D58" s="55" t="n">
        <v>340956.910726</v>
      </c>
      <c r="E58" s="52" t="n">
        <v>700903</v>
      </c>
      <c r="F58" s="52" t="n">
        <v>700903</v>
      </c>
      <c r="G58" s="100" t="n">
        <v>0</v>
      </c>
      <c r="H58" s="55" t="n">
        <v>214903.267133</v>
      </c>
      <c r="I58" s="55" t="n">
        <v>13739.954007</v>
      </c>
      <c r="J58" s="55" t="n">
        <v>472259.77886</v>
      </c>
      <c r="K58" s="52" t="n">
        <v>700903</v>
      </c>
      <c r="L58" s="52" t="n">
        <v>700903</v>
      </c>
      <c r="M58" s="100" t="n">
        <v>0</v>
      </c>
    </row>
    <row r="59">
      <c r="A59" s="28" t="inlineStr">
        <is>
          <t>6800</t>
        </is>
      </c>
      <c r="B59" s="14" t="inlineStr">
        <is>
          <t>Atividades imobiliárias</t>
        </is>
      </c>
      <c r="C59" s="55" t="n">
        <v>102491.943166</v>
      </c>
      <c r="D59" s="55" t="n">
        <v>609139.056834</v>
      </c>
      <c r="E59" s="52" t="n">
        <v>711631</v>
      </c>
      <c r="F59" s="52" t="n">
        <v>711631</v>
      </c>
      <c r="G59" s="100" t="n">
        <v>-0</v>
      </c>
      <c r="H59" s="55" t="n">
        <v>48234.080286</v>
      </c>
      <c r="I59" s="55" t="n">
        <v>3137.487826</v>
      </c>
      <c r="J59" s="55" t="n">
        <v>660259.431889</v>
      </c>
      <c r="K59" s="52" t="n">
        <v>711631</v>
      </c>
      <c r="L59" s="52" t="n">
        <v>711631</v>
      </c>
      <c r="M59" s="100" t="n">
        <v>0</v>
      </c>
    </row>
    <row r="60">
      <c r="A60" s="28" t="inlineStr">
        <is>
          <t>6980</t>
        </is>
      </c>
      <c r="B60" s="14" t="inlineStr">
        <is>
          <t>Atividades jurídicas, contábeis, consultoria e sedes de empresas</t>
        </is>
      </c>
      <c r="C60" s="55" t="n">
        <v>211878.908374</v>
      </c>
      <c r="D60" s="55" t="n">
        <v>34373.091626</v>
      </c>
      <c r="E60" s="52" t="n">
        <v>246252</v>
      </c>
      <c r="F60" s="52" t="n">
        <v>246252</v>
      </c>
      <c r="G60" s="100" t="n">
        <v>0</v>
      </c>
      <c r="H60" s="55" t="n">
        <v>69126.099672</v>
      </c>
      <c r="I60" s="55" t="n">
        <v>4159.775861</v>
      </c>
      <c r="J60" s="55" t="n">
        <v>172966.124467</v>
      </c>
      <c r="K60" s="52" t="n">
        <v>246252</v>
      </c>
      <c r="L60" s="52" t="n">
        <v>246252</v>
      </c>
      <c r="M60" s="100" t="n">
        <v>0</v>
      </c>
    </row>
    <row r="61">
      <c r="A61" s="28" t="inlineStr">
        <is>
          <t>7180</t>
        </is>
      </c>
      <c r="B61" s="14" t="inlineStr">
        <is>
          <t>Serviços de arquitetura, engenharia, testes/análises técnicas e P &amp; D</t>
        </is>
      </c>
      <c r="C61" s="55" t="n">
        <v>44617.225925</v>
      </c>
      <c r="D61" s="55" t="n">
        <v>28558.774075</v>
      </c>
      <c r="E61" s="52" t="n">
        <v>73176</v>
      </c>
      <c r="F61" s="52" t="n">
        <v>73176</v>
      </c>
      <c r="G61" s="100" t="n">
        <v>0</v>
      </c>
      <c r="H61" s="55" t="n">
        <v>22289.190766</v>
      </c>
      <c r="I61" s="55" t="n">
        <v>3564.726299</v>
      </c>
      <c r="J61" s="55" t="n">
        <v>47322.082935</v>
      </c>
      <c r="K61" s="52" t="n">
        <v>73176</v>
      </c>
      <c r="L61" s="52" t="n">
        <v>73176</v>
      </c>
      <c r="M61" s="100" t="n">
        <v>0</v>
      </c>
    </row>
    <row r="62">
      <c r="A62" s="28" t="inlineStr">
        <is>
          <t>7380</t>
        </is>
      </c>
      <c r="B62" s="14" t="inlineStr">
        <is>
          <t>Outras atividades profissionais, científicas e técnicas</t>
        </is>
      </c>
      <c r="C62" s="55" t="n">
        <v>110682.352916</v>
      </c>
      <c r="D62" s="55" t="n">
        <v>6054.647084</v>
      </c>
      <c r="E62" s="52" t="n">
        <v>116737</v>
      </c>
      <c r="F62" s="52" t="n">
        <v>116737</v>
      </c>
      <c r="G62" s="100" t="n">
        <v>0</v>
      </c>
      <c r="H62" s="55" t="n">
        <v>64655.265479</v>
      </c>
      <c r="I62" s="55" t="n">
        <v>3671.514631</v>
      </c>
      <c r="J62" s="55" t="n">
        <v>48410.219891</v>
      </c>
      <c r="K62" s="52" t="n">
        <v>116737</v>
      </c>
      <c r="L62" s="52" t="n">
        <v>116737</v>
      </c>
      <c r="M62" s="100" t="n">
        <v>0</v>
      </c>
    </row>
    <row r="63">
      <c r="A63" s="28" t="inlineStr">
        <is>
          <t>7700</t>
        </is>
      </c>
      <c r="B63" s="14" t="inlineStr">
        <is>
          <t>Aluguéis não-imobiliários e gestão de ativos de propriedade intelectual</t>
        </is>
      </c>
      <c r="C63" s="55" t="n">
        <v>55491.710097</v>
      </c>
      <c r="D63" s="55" t="n">
        <v>6869.289903</v>
      </c>
      <c r="E63" s="52" t="n">
        <v>62361</v>
      </c>
      <c r="F63" s="52" t="n">
        <v>62361</v>
      </c>
      <c r="G63" s="100" t="n">
        <v>-0</v>
      </c>
      <c r="H63" s="55" t="n">
        <v>17080.412115</v>
      </c>
      <c r="I63" s="55" t="n">
        <v>2625.40184</v>
      </c>
      <c r="J63" s="55" t="n">
        <v>42655.186046</v>
      </c>
      <c r="K63" s="52" t="n">
        <v>62361</v>
      </c>
      <c r="L63" s="52" t="n">
        <v>62361</v>
      </c>
      <c r="M63" s="100" t="n">
        <v>0</v>
      </c>
    </row>
    <row r="64">
      <c r="A64" s="28" t="inlineStr">
        <is>
          <t>7880</t>
        </is>
      </c>
      <c r="B64" s="14" t="inlineStr">
        <is>
          <t>Outras atividades administrativas e serviços complementares</t>
        </is>
      </c>
      <c r="C64" s="55" t="n">
        <v>223893.049699</v>
      </c>
      <c r="D64" s="55" t="n">
        <v>53242.950301</v>
      </c>
      <c r="E64" s="52" t="n">
        <v>277136</v>
      </c>
      <c r="F64" s="52" t="n">
        <v>277136</v>
      </c>
      <c r="G64" s="100" t="n">
        <v>0</v>
      </c>
      <c r="H64" s="55" t="n">
        <v>75377.32421399999</v>
      </c>
      <c r="I64" s="55" t="n">
        <v>6607.928851</v>
      </c>
      <c r="J64" s="55" t="n">
        <v>195150.746935</v>
      </c>
      <c r="K64" s="52" t="n">
        <v>277136</v>
      </c>
      <c r="L64" s="52" t="n">
        <v>277136</v>
      </c>
      <c r="M64" s="100" t="n">
        <v>0</v>
      </c>
    </row>
    <row r="65">
      <c r="A65" s="28" t="inlineStr">
        <is>
          <t>8000</t>
        </is>
      </c>
      <c r="B65" s="14" t="inlineStr">
        <is>
          <t>Atividades de vigilância, segurança e investigação</t>
        </is>
      </c>
      <c r="C65" s="55" t="n">
        <v>45379.064808</v>
      </c>
      <c r="D65" s="55" t="n">
        <v>615.935192</v>
      </c>
      <c r="E65" s="52" t="n">
        <v>45995</v>
      </c>
      <c r="F65" s="52" t="n">
        <v>45995</v>
      </c>
      <c r="G65" s="100" t="n">
        <v>-0</v>
      </c>
      <c r="H65" s="55" t="n">
        <v>7910.652748</v>
      </c>
      <c r="I65" s="55" t="n">
        <v>760.738371</v>
      </c>
      <c r="J65" s="55" t="n">
        <v>37323.608881</v>
      </c>
      <c r="K65" s="52" t="n">
        <v>45995</v>
      </c>
      <c r="L65" s="52" t="n">
        <v>45995</v>
      </c>
      <c r="M65" s="100" t="n">
        <v>0</v>
      </c>
    </row>
    <row r="66">
      <c r="A66" s="28" t="inlineStr">
        <is>
          <t>8400</t>
        </is>
      </c>
      <c r="B66" s="14" t="inlineStr">
        <is>
          <t>Administração pública, defesa e seguridade social</t>
        </is>
      </c>
      <c r="C66" s="55" t="n">
        <v>26804.978715</v>
      </c>
      <c r="D66" s="55" t="n">
        <v>881407.021285</v>
      </c>
      <c r="E66" s="52" t="n">
        <v>908212</v>
      </c>
      <c r="F66" s="52" t="n">
        <v>908212</v>
      </c>
      <c r="G66" s="100" t="n">
        <v>0</v>
      </c>
      <c r="H66" s="55" t="n">
        <v>207171.347349</v>
      </c>
      <c r="I66" s="55" t="n">
        <v>15081.135894</v>
      </c>
      <c r="J66" s="55" t="n">
        <v>685959.516757</v>
      </c>
      <c r="K66" s="52" t="n">
        <v>908212</v>
      </c>
      <c r="L66" s="52" t="n">
        <v>908212</v>
      </c>
      <c r="M66" s="100" t="n">
        <v>0</v>
      </c>
    </row>
    <row r="67">
      <c r="A67" s="28" t="inlineStr">
        <is>
          <t>8591</t>
        </is>
      </c>
      <c r="B67" s="14" t="inlineStr">
        <is>
          <t>Educação pública</t>
        </is>
      </c>
      <c r="C67" s="55" t="n">
        <v>1319.000999</v>
      </c>
      <c r="D67" s="55" t="n">
        <v>382503.999001</v>
      </c>
      <c r="E67" s="52" t="n">
        <v>383823</v>
      </c>
      <c r="F67" s="52" t="n">
        <v>383823</v>
      </c>
      <c r="G67" s="100" t="n">
        <v>0</v>
      </c>
      <c r="H67" s="55" t="n">
        <v>49522.073221</v>
      </c>
      <c r="I67" s="55" t="n">
        <v>4282.134058</v>
      </c>
      <c r="J67" s="55" t="n">
        <v>330018.792721</v>
      </c>
      <c r="K67" s="52" t="n">
        <v>383823</v>
      </c>
      <c r="L67" s="52" t="n">
        <v>383823</v>
      </c>
      <c r="M67" s="100" t="n">
        <v>0</v>
      </c>
    </row>
    <row r="68">
      <c r="A68" s="28" t="inlineStr">
        <is>
          <t>8592</t>
        </is>
      </c>
      <c r="B68" s="14" t="inlineStr">
        <is>
          <t>Educação privada</t>
        </is>
      </c>
      <c r="C68" s="55" t="n">
        <v>17810.049155</v>
      </c>
      <c r="D68" s="55" t="n">
        <v>122432.950845</v>
      </c>
      <c r="E68" s="52" t="n">
        <v>140243</v>
      </c>
      <c r="F68" s="52" t="n">
        <v>140243</v>
      </c>
      <c r="G68" s="100" t="n">
        <v>0</v>
      </c>
      <c r="H68" s="55" t="n">
        <v>38261.079216</v>
      </c>
      <c r="I68" s="55" t="n">
        <v>3345.078788</v>
      </c>
      <c r="J68" s="55" t="n">
        <v>98636.841996</v>
      </c>
      <c r="K68" s="52" t="n">
        <v>140243</v>
      </c>
      <c r="L68" s="52" t="n">
        <v>140243</v>
      </c>
      <c r="M68" s="100" t="n">
        <v>0</v>
      </c>
    </row>
    <row r="69">
      <c r="A69" s="28" t="inlineStr">
        <is>
          <t>8691</t>
        </is>
      </c>
      <c r="B69" s="14" t="inlineStr">
        <is>
          <t>Saúde pública</t>
        </is>
      </c>
      <c r="C69" s="55" t="n">
        <v>447.719184</v>
      </c>
      <c r="D69" s="55" t="n">
        <v>244647.280816</v>
      </c>
      <c r="E69" s="52" t="n">
        <v>245095</v>
      </c>
      <c r="F69" s="52" t="n">
        <v>245095</v>
      </c>
      <c r="G69" s="100" t="n">
        <v>0</v>
      </c>
      <c r="H69" s="55" t="n">
        <v>75721.731604</v>
      </c>
      <c r="I69" s="55" t="n">
        <v>9997.101194999999</v>
      </c>
      <c r="J69" s="55" t="n">
        <v>159376.167202</v>
      </c>
      <c r="K69" s="52" t="n">
        <v>245095</v>
      </c>
      <c r="L69" s="52" t="n">
        <v>245095</v>
      </c>
      <c r="M69" s="100" t="n">
        <v>0</v>
      </c>
    </row>
    <row r="70">
      <c r="A70" s="28" t="inlineStr">
        <is>
          <t>8692</t>
        </is>
      </c>
      <c r="B70" s="14" t="inlineStr">
        <is>
          <t>Saúde privada</t>
        </is>
      </c>
      <c r="C70" s="55" t="n">
        <v>39594.863292</v>
      </c>
      <c r="D70" s="55" t="n">
        <v>277875.136708</v>
      </c>
      <c r="E70" s="52" t="n">
        <v>317470</v>
      </c>
      <c r="F70" s="52" t="n">
        <v>317470</v>
      </c>
      <c r="G70" s="100" t="n">
        <v>0</v>
      </c>
      <c r="H70" s="55" t="n">
        <v>113762.050157</v>
      </c>
      <c r="I70" s="55" t="n">
        <v>12626.033141</v>
      </c>
      <c r="J70" s="55" t="n">
        <v>191081.916702</v>
      </c>
      <c r="K70" s="52" t="n">
        <v>317470</v>
      </c>
      <c r="L70" s="52" t="n">
        <v>317470</v>
      </c>
      <c r="M70" s="100" t="n">
        <v>0</v>
      </c>
    </row>
    <row r="71">
      <c r="A71" s="28" t="inlineStr">
        <is>
          <t>9080</t>
        </is>
      </c>
      <c r="B71" s="14" t="inlineStr">
        <is>
          <t>Atividades artísticas, criativas e de espetáculos</t>
        </is>
      </c>
      <c r="C71" s="55" t="n">
        <v>7117.58002</v>
      </c>
      <c r="D71" s="55" t="n">
        <v>32183.41998</v>
      </c>
      <c r="E71" s="52" t="n">
        <v>39301</v>
      </c>
      <c r="F71" s="52" t="n">
        <v>39301</v>
      </c>
      <c r="G71" s="100" t="n">
        <v>0</v>
      </c>
      <c r="H71" s="55" t="n">
        <v>15523.831644</v>
      </c>
      <c r="I71" s="55" t="n">
        <v>1122.993679</v>
      </c>
      <c r="J71" s="55" t="n">
        <v>22654.174678</v>
      </c>
      <c r="K71" s="52" t="n">
        <v>39301</v>
      </c>
      <c r="L71" s="52" t="n">
        <v>39301</v>
      </c>
      <c r="M71" s="100" t="n">
        <v>0</v>
      </c>
    </row>
    <row r="72">
      <c r="A72" s="28" t="inlineStr">
        <is>
          <t>9480</t>
        </is>
      </c>
      <c r="B72" s="14" t="inlineStr">
        <is>
          <t>Organizações associativas e outros serviços pessoais</t>
        </is>
      </c>
      <c r="C72" s="55" t="n">
        <v>30839.247831</v>
      </c>
      <c r="D72" s="55" t="n">
        <v>141379.752169</v>
      </c>
      <c r="E72" s="52" t="n">
        <v>172219</v>
      </c>
      <c r="F72" s="52" t="n">
        <v>172219</v>
      </c>
      <c r="G72" s="100" t="n">
        <v>-0</v>
      </c>
      <c r="H72" s="55" t="n">
        <v>73066.18141600001</v>
      </c>
      <c r="I72" s="55" t="n">
        <v>7111.529829</v>
      </c>
      <c r="J72" s="55" t="n">
        <v>92041.288755</v>
      </c>
      <c r="K72" s="52" t="n">
        <v>172219</v>
      </c>
      <c r="L72" s="52" t="n">
        <v>172219</v>
      </c>
      <c r="M72" s="100" t="n">
        <v>0</v>
      </c>
    </row>
    <row r="73">
      <c r="A73" s="28" t="inlineStr">
        <is>
          <t>9700</t>
        </is>
      </c>
      <c r="B73" s="14" t="inlineStr">
        <is>
          <t>Serviços domésticos</t>
        </is>
      </c>
      <c r="C73" s="98" t="n">
        <v>0</v>
      </c>
      <c r="D73" s="55" t="n">
        <v>59474</v>
      </c>
      <c r="E73" s="52" t="n">
        <v>59474</v>
      </c>
      <c r="F73" s="52" t="n">
        <v>59474</v>
      </c>
      <c r="G73" s="100" t="n">
        <v>0</v>
      </c>
      <c r="H73" s="98" t="n">
        <v>0</v>
      </c>
      <c r="I73" s="98" t="n">
        <v>0</v>
      </c>
      <c r="J73" s="55" t="n">
        <v>59474</v>
      </c>
      <c r="K73" s="52" t="n">
        <v>59474</v>
      </c>
      <c r="L73" s="52" t="n">
        <v>59474</v>
      </c>
      <c r="M73" s="100" t="n">
        <v>0</v>
      </c>
    </row>
    <row r="75">
      <c r="A75"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BU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22" customWidth="1" min="72" max="72"/>
    <col width="14" customWidth="1" min="73" max="73"/>
    <col width="14" customWidth="1" min="74" max="74"/>
  </cols>
  <sheetData>
    <row r="1">
      <c r="A1" s="13" t="inlineStr">
        <is>
          <t>↩ Índice</t>
        </is>
      </c>
      <c r="B1" s="94" t="inlineStr">
        <is>
          <t>PASO 16</t>
        </is>
      </c>
      <c r="C1" s="95" t="inlineStr">
        <is>
          <t>FILAS: 68 atividades, nível IBGE      COLUMNAS: 68 atividades, nível IBGE      VALORACIÓN: adimensional      ORIGEN: doméstico</t>
        </is>
      </c>
    </row>
    <row r="2" ht="30" customHeight="1">
      <c r="A2" s="103" t="inlineStr">
        <is>
          <t>A — Coeficientes técnicos</t>
        </is>
      </c>
    </row>
    <row r="3">
      <c r="C3" s="97" t="inlineStr">
        <is>
          <t>A = Z · diag(g)⁻¹        UN Handbook Cap. 20        se calcula desde: las hojas de Z y de vectores</t>
        </is>
      </c>
    </row>
    <row r="4">
      <c r="A4" s="104" t="inlineStr">
        <is>
          <t>Valores a precios básicos, origen doméstico</t>
        </is>
      </c>
    </row>
    <row r="5">
      <c r="A5" s="104" t="inlineStr">
        <is>
          <t>Año 2020</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c r="BT10" s="34" t="inlineStr">
        <is>
          <t>Validación de A</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36" t="n">
        <v>0.021716</v>
      </c>
      <c r="D12" s="36" t="n">
        <v>0.042666</v>
      </c>
      <c r="E12" s="36" t="n">
        <v>0.004555</v>
      </c>
      <c r="F12" s="36" t="n">
        <v>7.2e-05</v>
      </c>
      <c r="G12" s="36" t="n">
        <v>3.8e-05</v>
      </c>
      <c r="H12" s="36" t="n">
        <v>8.8e-05</v>
      </c>
      <c r="I12" s="36" t="n">
        <v>0.000117</v>
      </c>
      <c r="J12" s="36" t="n">
        <v>0.025891</v>
      </c>
      <c r="K12" s="36" t="n">
        <v>0.468122</v>
      </c>
      <c r="L12" s="36" t="n">
        <v>0.276205</v>
      </c>
      <c r="M12" s="36" t="n">
        <v>0.03018</v>
      </c>
      <c r="N12" s="36" t="n">
        <v>0.278528</v>
      </c>
      <c r="O12" s="36" t="n">
        <v>0.124316</v>
      </c>
      <c r="P12" s="36" t="n">
        <v>0.011885</v>
      </c>
      <c r="Q12" s="36" t="n">
        <v>0.000168</v>
      </c>
      <c r="R12" s="36" t="n">
        <v>0.002279</v>
      </c>
      <c r="S12" s="36" t="n">
        <v>0.001632</v>
      </c>
      <c r="T12" s="36" t="n">
        <v>1.2e-05</v>
      </c>
      <c r="U12" s="36" t="n">
        <v>2.3e-05</v>
      </c>
      <c r="V12" s="36" t="n">
        <v>0.378138</v>
      </c>
      <c r="W12" s="36" t="n">
        <v>8.899999999999999e-05</v>
      </c>
      <c r="X12" s="36" t="n">
        <v>0.000151</v>
      </c>
      <c r="Y12" s="36" t="n">
        <v>4.2e-05</v>
      </c>
      <c r="Z12" s="36" t="n">
        <v>0.000226</v>
      </c>
      <c r="AA12" s="36" t="n">
        <v>0.000247</v>
      </c>
      <c r="AB12" s="36" t="n">
        <v>0.000162</v>
      </c>
      <c r="AC12" s="36" t="n">
        <v>0.000275</v>
      </c>
      <c r="AD12" s="36" t="n">
        <v>0.000358</v>
      </c>
      <c r="AE12" s="36" t="n">
        <v>3.1e-05</v>
      </c>
      <c r="AF12" s="36" t="n">
        <v>2e-06</v>
      </c>
      <c r="AG12" s="36" t="n">
        <v>3e-06</v>
      </c>
      <c r="AH12" s="36" t="n">
        <v>5e-06</v>
      </c>
      <c r="AI12" s="36" t="n">
        <v>3e-06</v>
      </c>
      <c r="AJ12" s="36" t="n">
        <v>3e-06</v>
      </c>
      <c r="AK12" s="36" t="n">
        <v>1.2e-05</v>
      </c>
      <c r="AL12" s="36" t="n">
        <v>0.000153</v>
      </c>
      <c r="AM12" s="36" t="n">
        <v>1e-06</v>
      </c>
      <c r="AN12" s="36" t="n">
        <v>1e-06</v>
      </c>
      <c r="AO12" s="36" t="n">
        <v>0.000475</v>
      </c>
      <c r="AP12" s="36" t="n">
        <v>0.0006980000000000001</v>
      </c>
      <c r="AQ12" s="36" t="n">
        <v>1.5e-05</v>
      </c>
      <c r="AR12" s="36" t="n">
        <v>0.011894</v>
      </c>
      <c r="AS12" s="36" t="n">
        <v>3e-06</v>
      </c>
      <c r="AT12" s="36" t="n">
        <v>2e-06</v>
      </c>
      <c r="AU12" s="36" t="n">
        <v>7e-06</v>
      </c>
      <c r="AV12" s="36" t="n">
        <v>9.3e-05</v>
      </c>
      <c r="AW12" s="36" t="n">
        <v>0.012028</v>
      </c>
      <c r="AX12" s="36" t="n">
        <v>0.01923</v>
      </c>
      <c r="AY12" s="36" t="n">
        <v>5e-06</v>
      </c>
      <c r="AZ12" s="36" t="n">
        <v>1.3e-05</v>
      </c>
      <c r="BA12" s="36" t="n">
        <v>0.000234</v>
      </c>
      <c r="BB12" s="36" t="n">
        <v>1.3e-05</v>
      </c>
      <c r="BC12" s="36" t="n">
        <v>2e-05</v>
      </c>
      <c r="BD12" s="36" t="n">
        <v>3e-05</v>
      </c>
      <c r="BE12" s="36" t="n">
        <v>3.6e-05</v>
      </c>
      <c r="BF12" s="36" t="n">
        <v>0.000184</v>
      </c>
      <c r="BG12" s="36" t="n">
        <v>9e-06</v>
      </c>
      <c r="BH12" s="36" t="n">
        <v>1.3e-05</v>
      </c>
      <c r="BI12" s="36" t="n">
        <v>0.000557</v>
      </c>
      <c r="BJ12" s="36" t="n">
        <v>6e-06</v>
      </c>
      <c r="BK12" s="36" t="n">
        <v>0.001168</v>
      </c>
      <c r="BL12" s="36" t="n">
        <v>0.001027</v>
      </c>
      <c r="BM12" s="36" t="n">
        <v>0.000468</v>
      </c>
      <c r="BN12" s="36" t="n">
        <v>0.002074</v>
      </c>
      <c r="BO12" s="36" t="n">
        <v>0.000648</v>
      </c>
      <c r="BP12" s="36" t="n">
        <v>7.6e-05</v>
      </c>
      <c r="BQ12" s="36" t="n">
        <v>0.001965</v>
      </c>
      <c r="BR12" s="108" t="n">
        <v>0</v>
      </c>
      <c r="BT12" s="14" t="inlineStr">
        <is>
          <t>aᵢⱼ ≥ 0  (observado 0.0000, umbral ≥ 0)</t>
        </is>
      </c>
      <c r="BU12" s="116" t="inlineStr">
        <is>
          <t>CUMPLE ✔</t>
        </is>
      </c>
    </row>
    <row r="13">
      <c r="A13" s="28" t="inlineStr">
        <is>
          <t>0192</t>
        </is>
      </c>
      <c r="B13" s="107" t="inlineStr">
        <is>
          <t>Pecuária, inclusive o apoio à pecuária</t>
        </is>
      </c>
      <c r="C13" s="36" t="n">
        <v>0.002652</v>
      </c>
      <c r="D13" s="36" t="n">
        <v>0.043924</v>
      </c>
      <c r="E13" s="36" t="n">
        <v>0.005927</v>
      </c>
      <c r="F13" s="36" t="n">
        <v>0.000165</v>
      </c>
      <c r="G13" s="36" t="n">
        <v>8.8e-05</v>
      </c>
      <c r="H13" s="36" t="n">
        <v>0.000154</v>
      </c>
      <c r="I13" s="36" t="n">
        <v>0.000206</v>
      </c>
      <c r="J13" s="36" t="n">
        <v>0.295131</v>
      </c>
      <c r="K13" s="36" t="n">
        <v>0.002551</v>
      </c>
      <c r="L13" s="36" t="n">
        <v>0.015313</v>
      </c>
      <c r="M13" s="36" t="n">
        <v>0.000838</v>
      </c>
      <c r="N13" s="36" t="n">
        <v>0.011801</v>
      </c>
      <c r="O13" s="36" t="n">
        <v>0.006762</v>
      </c>
      <c r="P13" s="36" t="n">
        <v>0.004703</v>
      </c>
      <c r="Q13" s="36" t="n">
        <v>0.000154</v>
      </c>
      <c r="R13" s="36" t="n">
        <v>0.004331</v>
      </c>
      <c r="S13" s="36" t="n">
        <v>0.002749</v>
      </c>
      <c r="T13" s="36" t="n">
        <v>2e-05</v>
      </c>
      <c r="U13" s="36" t="n">
        <v>2e-06</v>
      </c>
      <c r="V13" s="36" t="n">
        <v>0.003324</v>
      </c>
      <c r="W13" s="36" t="n">
        <v>0.000295</v>
      </c>
      <c r="X13" s="36" t="n">
        <v>6.9e-05</v>
      </c>
      <c r="Y13" s="36" t="n">
        <v>9.899999999999999e-05</v>
      </c>
      <c r="Z13" s="36" t="n">
        <v>9.399999999999999e-05</v>
      </c>
      <c r="AA13" s="36" t="n">
        <v>0.000391</v>
      </c>
      <c r="AB13" s="36" t="n">
        <v>0.000708</v>
      </c>
      <c r="AC13" s="36" t="n">
        <v>0.0005509999999999999</v>
      </c>
      <c r="AD13" s="36" t="n">
        <v>0.000655</v>
      </c>
      <c r="AE13" s="36" t="n">
        <v>2.6e-05</v>
      </c>
      <c r="AF13" s="36" t="n">
        <v>5e-06</v>
      </c>
      <c r="AG13" s="36" t="n">
        <v>1e-05</v>
      </c>
      <c r="AH13" s="36" t="n">
        <v>1e-05</v>
      </c>
      <c r="AI13" s="36" t="n">
        <v>6e-06</v>
      </c>
      <c r="AJ13" s="36" t="n">
        <v>8e-06</v>
      </c>
      <c r="AK13" s="36" t="n">
        <v>1.8e-05</v>
      </c>
      <c r="AL13" s="36" t="n">
        <v>9.3e-05</v>
      </c>
      <c r="AM13" s="36" t="n">
        <v>2e-06</v>
      </c>
      <c r="AN13" s="36" t="n">
        <v>2e-06</v>
      </c>
      <c r="AO13" s="36" t="n">
        <v>7.9e-05</v>
      </c>
      <c r="AP13" s="36" t="n">
        <v>0.001304</v>
      </c>
      <c r="AQ13" s="36" t="n">
        <v>1.8e-05</v>
      </c>
      <c r="AR13" s="36" t="n">
        <v>0.000343</v>
      </c>
      <c r="AS13" s="36" t="n">
        <v>2e-06</v>
      </c>
      <c r="AT13" s="36" t="n">
        <v>2e-06</v>
      </c>
      <c r="AU13" s="36" t="n">
        <v>7e-06</v>
      </c>
      <c r="AV13" s="36" t="n">
        <v>0.000158</v>
      </c>
      <c r="AW13" s="36" t="n">
        <v>0.014225</v>
      </c>
      <c r="AX13" s="36" t="n">
        <v>0.008508</v>
      </c>
      <c r="AY13" s="36" t="n">
        <v>9e-06</v>
      </c>
      <c r="AZ13" s="36" t="n">
        <v>2.3e-05</v>
      </c>
      <c r="BA13" s="36" t="n">
        <v>0.000408</v>
      </c>
      <c r="BB13" s="36" t="n">
        <v>2.3e-05</v>
      </c>
      <c r="BC13" s="36" t="n">
        <v>3.3e-05</v>
      </c>
      <c r="BD13" s="36" t="n">
        <v>5.5e-05</v>
      </c>
      <c r="BE13" s="36" t="n">
        <v>3e-05</v>
      </c>
      <c r="BF13" s="36" t="n">
        <v>0.000223</v>
      </c>
      <c r="BG13" s="36" t="n">
        <v>7.1e-05</v>
      </c>
      <c r="BH13" s="36" t="n">
        <v>1.9e-05</v>
      </c>
      <c r="BI13" s="36" t="n">
        <v>0.000122</v>
      </c>
      <c r="BJ13" s="36" t="n">
        <v>8e-06</v>
      </c>
      <c r="BK13" s="36" t="n">
        <v>0.000383</v>
      </c>
      <c r="BL13" s="36" t="n">
        <v>0.000346</v>
      </c>
      <c r="BM13" s="36" t="n">
        <v>0.000169</v>
      </c>
      <c r="BN13" s="36" t="n">
        <v>0.000627</v>
      </c>
      <c r="BO13" s="36" t="n">
        <v>0.000326</v>
      </c>
      <c r="BP13" s="36" t="n">
        <v>8.1e-05</v>
      </c>
      <c r="BQ13" s="36" t="n">
        <v>0.000267</v>
      </c>
      <c r="BR13" s="108" t="n">
        <v>0</v>
      </c>
      <c r="BT13" s="14" t="inlineStr">
        <is>
          <t>aᵢⱼ ≤ 1  (observado 0.4681, umbral ≤ 1)</t>
        </is>
      </c>
      <c r="BU13" s="116" t="inlineStr">
        <is>
          <t>CUMPLE ✔</t>
        </is>
      </c>
    </row>
    <row r="14">
      <c r="A14" s="28" t="inlineStr">
        <is>
          <t>0280</t>
        </is>
      </c>
      <c r="B14" s="107" t="inlineStr">
        <is>
          <t>Produção florestal; pesca e aquicultura</t>
        </is>
      </c>
      <c r="C14" s="36" t="n">
        <v>0.003234</v>
      </c>
      <c r="D14" s="36" t="n">
        <v>0.008540000000000001</v>
      </c>
      <c r="E14" s="36" t="n">
        <v>0.058415</v>
      </c>
      <c r="F14" s="36" t="n">
        <v>7.8e-05</v>
      </c>
      <c r="G14" s="36" t="n">
        <v>7e-06</v>
      </c>
      <c r="H14" s="36" t="n">
        <v>1.1e-05</v>
      </c>
      <c r="I14" s="36" t="n">
        <v>1.5e-05</v>
      </c>
      <c r="J14" s="36" t="n">
        <v>0.006523</v>
      </c>
      <c r="K14" s="36" t="n">
        <v>9e-06</v>
      </c>
      <c r="L14" s="36" t="n">
        <v>0.0008</v>
      </c>
      <c r="M14" s="36" t="n">
        <v>0.000161</v>
      </c>
      <c r="N14" s="36" t="n">
        <v>0.00073</v>
      </c>
      <c r="O14" s="36" t="n">
        <v>0.00059</v>
      </c>
      <c r="P14" s="36" t="n">
        <v>0.000153</v>
      </c>
      <c r="Q14" s="36" t="n">
        <v>0.000151</v>
      </c>
      <c r="R14" s="36" t="n">
        <v>0.051892</v>
      </c>
      <c r="S14" s="36" t="n">
        <v>0.032259</v>
      </c>
      <c r="T14" s="36" t="n">
        <v>2e-06</v>
      </c>
      <c r="U14" s="108" t="n">
        <v>0</v>
      </c>
      <c r="V14" s="36" t="n">
        <v>6.8e-05</v>
      </c>
      <c r="W14" s="36" t="n">
        <v>0.00111</v>
      </c>
      <c r="X14" s="36" t="n">
        <v>2.4e-05</v>
      </c>
      <c r="Y14" s="36" t="n">
        <v>1e-06</v>
      </c>
      <c r="Z14" s="36" t="n">
        <v>2e-06</v>
      </c>
      <c r="AA14" s="36" t="n">
        <v>0.004465</v>
      </c>
      <c r="AB14" s="36" t="n">
        <v>0.000783</v>
      </c>
      <c r="AC14" s="36" t="n">
        <v>0.006181</v>
      </c>
      <c r="AD14" s="36" t="n">
        <v>4.7e-05</v>
      </c>
      <c r="AE14" s="36" t="n">
        <v>5.6e-05</v>
      </c>
      <c r="AF14" s="108" t="n">
        <v>0</v>
      </c>
      <c r="AG14" s="36" t="n">
        <v>1e-06</v>
      </c>
      <c r="AH14" s="36" t="n">
        <v>1e-06</v>
      </c>
      <c r="AI14" s="36" t="n">
        <v>1e-06</v>
      </c>
      <c r="AJ14" s="36" t="n">
        <v>1e-06</v>
      </c>
      <c r="AK14" s="36" t="n">
        <v>1e-06</v>
      </c>
      <c r="AL14" s="36" t="n">
        <v>3.5e-05</v>
      </c>
      <c r="AM14" s="108" t="n">
        <v>0</v>
      </c>
      <c r="AN14" s="108" t="n">
        <v>0</v>
      </c>
      <c r="AO14" s="36" t="n">
        <v>6e-06</v>
      </c>
      <c r="AP14" s="36" t="n">
        <v>0.001304</v>
      </c>
      <c r="AQ14" s="36" t="n">
        <v>2e-06</v>
      </c>
      <c r="AR14" s="36" t="n">
        <v>0.000169</v>
      </c>
      <c r="AS14" s="108" t="n">
        <v>0</v>
      </c>
      <c r="AT14" s="108" t="n">
        <v>0</v>
      </c>
      <c r="AU14" s="36" t="n">
        <v>1e-06</v>
      </c>
      <c r="AV14" s="36" t="n">
        <v>1.2e-05</v>
      </c>
      <c r="AW14" s="36" t="n">
        <v>0.001492</v>
      </c>
      <c r="AX14" s="36" t="n">
        <v>0.002039</v>
      </c>
      <c r="AY14" s="36" t="n">
        <v>1e-06</v>
      </c>
      <c r="AZ14" s="36" t="n">
        <v>2e-06</v>
      </c>
      <c r="BA14" s="36" t="n">
        <v>2.9e-05</v>
      </c>
      <c r="BB14" s="36" t="n">
        <v>2e-06</v>
      </c>
      <c r="BC14" s="36" t="n">
        <v>3e-06</v>
      </c>
      <c r="BD14" s="36" t="n">
        <v>4e-06</v>
      </c>
      <c r="BE14" s="36" t="n">
        <v>3e-06</v>
      </c>
      <c r="BF14" s="36" t="n">
        <v>5.4e-05</v>
      </c>
      <c r="BG14" s="36" t="n">
        <v>1e-06</v>
      </c>
      <c r="BH14" s="36" t="n">
        <v>2e-06</v>
      </c>
      <c r="BI14" s="36" t="n">
        <v>8e-06</v>
      </c>
      <c r="BJ14" s="36" t="n">
        <v>1e-06</v>
      </c>
      <c r="BK14" s="36" t="n">
        <v>0.00012</v>
      </c>
      <c r="BL14" s="36" t="n">
        <v>0.000198</v>
      </c>
      <c r="BM14" s="36" t="n">
        <v>7.6e-05</v>
      </c>
      <c r="BN14" s="36" t="n">
        <v>0.000383</v>
      </c>
      <c r="BO14" s="36" t="n">
        <v>5.5e-05</v>
      </c>
      <c r="BP14" s="36" t="n">
        <v>8e-06</v>
      </c>
      <c r="BQ14" s="36" t="n">
        <v>1.7e-05</v>
      </c>
      <c r="BR14" s="108" t="n">
        <v>0</v>
      </c>
      <c r="BT14" s="14" t="inlineStr">
        <is>
          <t>Σᵢ aᵢⱼ &lt; 1  (observado 0.7916, umbral &lt; 1)</t>
        </is>
      </c>
      <c r="BU14" s="116" t="inlineStr">
        <is>
          <t>CUMPLE ✔</t>
        </is>
      </c>
    </row>
    <row r="15">
      <c r="A15" s="28" t="inlineStr">
        <is>
          <t>0580</t>
        </is>
      </c>
      <c r="B15" s="107" t="inlineStr">
        <is>
          <t>Extração de carvão mineral e de minerais não-metálicos</t>
        </is>
      </c>
      <c r="C15" s="36" t="n">
        <v>0.000292</v>
      </c>
      <c r="D15" s="36" t="n">
        <v>0.002471</v>
      </c>
      <c r="E15" s="36" t="n">
        <v>0.000348</v>
      </c>
      <c r="F15" s="36" t="n">
        <v>0.011913</v>
      </c>
      <c r="G15" s="36" t="n">
        <v>0.002875</v>
      </c>
      <c r="H15" s="36" t="n">
        <v>6e-06</v>
      </c>
      <c r="I15" s="36" t="n">
        <v>0.000345</v>
      </c>
      <c r="J15" s="36" t="n">
        <v>0.000168</v>
      </c>
      <c r="K15" s="36" t="n">
        <v>0.000151</v>
      </c>
      <c r="L15" s="36" t="n">
        <v>0.000755</v>
      </c>
      <c r="M15" s="36" t="n">
        <v>0.000218</v>
      </c>
      <c r="N15" s="36" t="n">
        <v>5e-06</v>
      </c>
      <c r="O15" s="36" t="n">
        <v>1.3e-05</v>
      </c>
      <c r="P15" s="36" t="n">
        <v>7e-06</v>
      </c>
      <c r="Q15" s="36" t="n">
        <v>1.3e-05</v>
      </c>
      <c r="R15" s="36" t="n">
        <v>3e-06</v>
      </c>
      <c r="S15" s="36" t="n">
        <v>0.000108</v>
      </c>
      <c r="T15" s="36" t="n">
        <v>1.9e-05</v>
      </c>
      <c r="U15" s="36" t="n">
        <v>1.5e-05</v>
      </c>
      <c r="V15" s="36" t="n">
        <v>0.002692</v>
      </c>
      <c r="W15" s="36" t="n">
        <v>0.017287</v>
      </c>
      <c r="X15" s="36" t="n">
        <v>0.000727</v>
      </c>
      <c r="Y15" s="36" t="n">
        <v>0.000111</v>
      </c>
      <c r="Z15" s="36" t="n">
        <v>1.5e-05</v>
      </c>
      <c r="AA15" s="36" t="n">
        <v>4.3e-05</v>
      </c>
      <c r="AB15" s="36" t="n">
        <v>0.053907</v>
      </c>
      <c r="AC15" s="36" t="n">
        <v>0.009431</v>
      </c>
      <c r="AD15" s="36" t="n">
        <v>0.00481</v>
      </c>
      <c r="AE15" s="36" t="n">
        <v>5.6e-05</v>
      </c>
      <c r="AF15" s="36" t="n">
        <v>5e-06</v>
      </c>
      <c r="AG15" s="36" t="n">
        <v>0.000528</v>
      </c>
      <c r="AH15" s="36" t="n">
        <v>4e-05</v>
      </c>
      <c r="AI15" s="36" t="n">
        <v>0.000105</v>
      </c>
      <c r="AJ15" s="36" t="n">
        <v>0.000348</v>
      </c>
      <c r="AK15" s="36" t="n">
        <v>5.6e-05</v>
      </c>
      <c r="AL15" s="36" t="n">
        <v>0.000372</v>
      </c>
      <c r="AM15" s="36" t="n">
        <v>4.5e-05</v>
      </c>
      <c r="AN15" s="36" t="n">
        <v>0.000593</v>
      </c>
      <c r="AO15" s="36" t="n">
        <v>0.004791</v>
      </c>
      <c r="AP15" s="36" t="n">
        <v>0.010134</v>
      </c>
      <c r="AQ15" s="36" t="n">
        <v>2.5e-05</v>
      </c>
      <c r="AR15" s="36" t="n">
        <v>8.500000000000001e-05</v>
      </c>
      <c r="AS15" s="36" t="n">
        <v>3e-06</v>
      </c>
      <c r="AT15" s="36" t="n">
        <v>3e-06</v>
      </c>
      <c r="AU15" s="36" t="n">
        <v>2e-06</v>
      </c>
      <c r="AV15" s="36" t="n">
        <v>3.9e-05</v>
      </c>
      <c r="AW15" s="36" t="n">
        <v>9.7e-05</v>
      </c>
      <c r="AX15" s="36" t="n">
        <v>5.5e-05</v>
      </c>
      <c r="AY15" s="36" t="n">
        <v>8e-06</v>
      </c>
      <c r="AZ15" s="36" t="n">
        <v>8e-06</v>
      </c>
      <c r="BA15" s="36" t="n">
        <v>8e-06</v>
      </c>
      <c r="BB15" s="36" t="n">
        <v>8e-06</v>
      </c>
      <c r="BC15" s="36" t="n">
        <v>5e-06</v>
      </c>
      <c r="BD15" s="36" t="n">
        <v>0.000499</v>
      </c>
      <c r="BE15" s="36" t="n">
        <v>1.5e-05</v>
      </c>
      <c r="BF15" s="36" t="n">
        <v>2.6e-05</v>
      </c>
      <c r="BG15" s="36" t="n">
        <v>8e-06</v>
      </c>
      <c r="BH15" s="36" t="n">
        <v>1.3e-05</v>
      </c>
      <c r="BI15" s="36" t="n">
        <v>1.2e-05</v>
      </c>
      <c r="BJ15" s="36" t="n">
        <v>5e-06</v>
      </c>
      <c r="BK15" s="36" t="n">
        <v>8.4e-05</v>
      </c>
      <c r="BL15" s="36" t="n">
        <v>4.6e-05</v>
      </c>
      <c r="BM15" s="36" t="n">
        <v>2.6e-05</v>
      </c>
      <c r="BN15" s="36" t="n">
        <v>4.8e-05</v>
      </c>
      <c r="BO15" s="36" t="n">
        <v>1.6e-05</v>
      </c>
      <c r="BP15" s="36" t="n">
        <v>6.1e-05</v>
      </c>
      <c r="BQ15" s="36" t="n">
        <v>2.7e-05</v>
      </c>
      <c r="BR15" s="108" t="n">
        <v>0</v>
      </c>
      <c r="BT15" s="4" t="inlineStr">
        <is>
          <t>Sectores con Σᵢ aᵢⱼ ≥ 1: 0</t>
        </is>
      </c>
    </row>
    <row r="16">
      <c r="A16" s="28" t="inlineStr">
        <is>
          <t>0680</t>
        </is>
      </c>
      <c r="B16" s="107" t="inlineStr">
        <is>
          <t>Extração de petróleo e gás, inclusive as atividades de apoio</t>
        </is>
      </c>
      <c r="C16" s="36" t="n">
        <v>4.6e-05</v>
      </c>
      <c r="D16" s="36" t="n">
        <v>8.3e-05</v>
      </c>
      <c r="E16" s="36" t="n">
        <v>2.3e-05</v>
      </c>
      <c r="F16" s="36" t="n">
        <v>0.00013</v>
      </c>
      <c r="G16" s="36" t="n">
        <v>0.029884</v>
      </c>
      <c r="H16" s="36" t="n">
        <v>0.005062</v>
      </c>
      <c r="I16" s="36" t="n">
        <v>0.002742</v>
      </c>
      <c r="J16" s="36" t="n">
        <v>0.000125</v>
      </c>
      <c r="K16" s="36" t="n">
        <v>7e-06</v>
      </c>
      <c r="L16" s="36" t="n">
        <v>0.001174</v>
      </c>
      <c r="M16" s="36" t="n">
        <v>0.000894</v>
      </c>
      <c r="N16" s="36" t="n">
        <v>9e-06</v>
      </c>
      <c r="O16" s="36" t="n">
        <v>0.001179</v>
      </c>
      <c r="P16" s="36" t="n">
        <v>1.6e-05</v>
      </c>
      <c r="Q16" s="36" t="n">
        <v>3.2e-05</v>
      </c>
      <c r="R16" s="36" t="n">
        <v>0.000804</v>
      </c>
      <c r="S16" s="36" t="n">
        <v>0.003568</v>
      </c>
      <c r="T16" s="36" t="n">
        <v>6e-06</v>
      </c>
      <c r="U16" s="36" t="n">
        <v>0.233947</v>
      </c>
      <c r="V16" s="36" t="n">
        <v>7e-06</v>
      </c>
      <c r="W16" s="36" t="n">
        <v>0.005304</v>
      </c>
      <c r="X16" s="36" t="n">
        <v>0.000497</v>
      </c>
      <c r="Y16" s="36" t="n">
        <v>0.000313</v>
      </c>
      <c r="Z16" s="36" t="n">
        <v>0.000251</v>
      </c>
      <c r="AA16" s="36" t="n">
        <v>0.000436</v>
      </c>
      <c r="AB16" s="36" t="n">
        <v>0.003504</v>
      </c>
      <c r="AC16" s="36" t="n">
        <v>0.001499</v>
      </c>
      <c r="AD16" s="36" t="n">
        <v>0.002249</v>
      </c>
      <c r="AE16" s="36" t="n">
        <v>0.001742</v>
      </c>
      <c r="AF16" s="36" t="n">
        <v>4e-06</v>
      </c>
      <c r="AG16" s="36" t="n">
        <v>0.000218</v>
      </c>
      <c r="AH16" s="36" t="n">
        <v>8.4e-05</v>
      </c>
      <c r="AI16" s="36" t="n">
        <v>0.000187</v>
      </c>
      <c r="AJ16" s="36" t="n">
        <v>0.000761</v>
      </c>
      <c r="AK16" s="36" t="n">
        <v>8e-06</v>
      </c>
      <c r="AL16" s="36" t="n">
        <v>1.8e-05</v>
      </c>
      <c r="AM16" s="36" t="n">
        <v>3.6e-05</v>
      </c>
      <c r="AN16" s="36" t="n">
        <v>0.025672</v>
      </c>
      <c r="AO16" s="36" t="n">
        <v>0.013232</v>
      </c>
      <c r="AP16" s="36" t="n">
        <v>0.002202</v>
      </c>
      <c r="AQ16" s="36" t="n">
        <v>5.2e-05</v>
      </c>
      <c r="AR16" s="36" t="n">
        <v>0.000133</v>
      </c>
      <c r="AS16" s="36" t="n">
        <v>0.000272</v>
      </c>
      <c r="AT16" s="36" t="n">
        <v>3.9e-05</v>
      </c>
      <c r="AU16" s="36" t="n">
        <v>7e-06</v>
      </c>
      <c r="AV16" s="36" t="n">
        <v>0.000646</v>
      </c>
      <c r="AW16" s="36" t="n">
        <v>0.000112</v>
      </c>
      <c r="AX16" s="36" t="n">
        <v>0.000163</v>
      </c>
      <c r="AY16" s="36" t="n">
        <v>2.5e-05</v>
      </c>
      <c r="AZ16" s="36" t="n">
        <v>2.9e-05</v>
      </c>
      <c r="BA16" s="36" t="n">
        <v>0.000891</v>
      </c>
      <c r="BB16" s="36" t="n">
        <v>2.9e-05</v>
      </c>
      <c r="BC16" s="36" t="n">
        <v>1.9e-05</v>
      </c>
      <c r="BD16" s="36" t="n">
        <v>8e-06</v>
      </c>
      <c r="BE16" s="36" t="n">
        <v>5.7e-05</v>
      </c>
      <c r="BF16" s="36" t="n">
        <v>0.000902</v>
      </c>
      <c r="BG16" s="36" t="n">
        <v>3e-05</v>
      </c>
      <c r="BH16" s="36" t="n">
        <v>9.7e-05</v>
      </c>
      <c r="BI16" s="36" t="n">
        <v>3.2e-05</v>
      </c>
      <c r="BJ16" s="36" t="n">
        <v>1.7e-05</v>
      </c>
      <c r="BK16" s="36" t="n">
        <v>0.002697</v>
      </c>
      <c r="BL16" s="36" t="n">
        <v>6.4e-05</v>
      </c>
      <c r="BM16" s="36" t="n">
        <v>9.500000000000001e-05</v>
      </c>
      <c r="BN16" s="36" t="n">
        <v>7e-06</v>
      </c>
      <c r="BO16" s="36" t="n">
        <v>2.2e-05</v>
      </c>
      <c r="BP16" s="36" t="n">
        <v>0.000236</v>
      </c>
      <c r="BQ16" s="36" t="n">
        <v>0.000201</v>
      </c>
      <c r="BR16" s="108" t="n">
        <v>0</v>
      </c>
    </row>
    <row r="17">
      <c r="A17" s="28" t="inlineStr">
        <is>
          <t>0791</t>
        </is>
      </c>
      <c r="B17" s="107" t="inlineStr">
        <is>
          <t>Extração de minério de ferro, inclusive beneficiamentos e a aglomeração</t>
        </is>
      </c>
      <c r="C17" s="36" t="n">
        <v>1e-06</v>
      </c>
      <c r="D17" s="36" t="n">
        <v>6e-06</v>
      </c>
      <c r="E17" s="36" t="n">
        <v>2e-06</v>
      </c>
      <c r="F17" s="36" t="n">
        <v>1.6e-05</v>
      </c>
      <c r="G17" s="36" t="n">
        <v>0.000237</v>
      </c>
      <c r="H17" s="36" t="n">
        <v>0.024516</v>
      </c>
      <c r="I17" s="36" t="n">
        <v>0.004185</v>
      </c>
      <c r="J17" s="36" t="n">
        <v>2e-06</v>
      </c>
      <c r="K17" s="36" t="n">
        <v>1e-06</v>
      </c>
      <c r="L17" s="36" t="n">
        <v>2e-06</v>
      </c>
      <c r="M17" s="36" t="n">
        <v>3e-06</v>
      </c>
      <c r="N17" s="36" t="n">
        <v>3e-06</v>
      </c>
      <c r="O17" s="36" t="n">
        <v>3e-06</v>
      </c>
      <c r="P17" s="36" t="n">
        <v>1e-06</v>
      </c>
      <c r="Q17" s="36" t="n">
        <v>1e-06</v>
      </c>
      <c r="R17" s="36" t="n">
        <v>1.9e-05</v>
      </c>
      <c r="S17" s="36" t="n">
        <v>5e-06</v>
      </c>
      <c r="T17" s="36" t="n">
        <v>2.1e-05</v>
      </c>
      <c r="U17" s="108" t="n">
        <v>0</v>
      </c>
      <c r="V17" s="108" t="n">
        <v>0</v>
      </c>
      <c r="W17" s="36" t="n">
        <v>1e-06</v>
      </c>
      <c r="X17" s="36" t="n">
        <v>3e-06</v>
      </c>
      <c r="Y17" s="36" t="n">
        <v>3e-06</v>
      </c>
      <c r="Z17" s="36" t="n">
        <v>7e-06</v>
      </c>
      <c r="AA17" s="36" t="n">
        <v>6e-06</v>
      </c>
      <c r="AB17" s="36" t="n">
        <v>0.002407</v>
      </c>
      <c r="AC17" s="36" t="n">
        <v>0.232718</v>
      </c>
      <c r="AD17" s="36" t="n">
        <v>0.001228</v>
      </c>
      <c r="AE17" s="36" t="n">
        <v>3.5e-05</v>
      </c>
      <c r="AF17" s="36" t="n">
        <v>7e-06</v>
      </c>
      <c r="AG17" s="36" t="n">
        <v>0.000139</v>
      </c>
      <c r="AH17" s="36" t="n">
        <v>0.000865</v>
      </c>
      <c r="AI17" s="36" t="n">
        <v>5.9e-05</v>
      </c>
      <c r="AJ17" s="36" t="n">
        <v>4.2e-05</v>
      </c>
      <c r="AK17" s="36" t="n">
        <v>9.6e-05</v>
      </c>
      <c r="AL17" s="36" t="n">
        <v>3.5e-05</v>
      </c>
      <c r="AM17" s="36" t="n">
        <v>0.000806</v>
      </c>
      <c r="AN17" s="36" t="n">
        <v>1e-06</v>
      </c>
      <c r="AO17" s="36" t="n">
        <v>0.000232</v>
      </c>
      <c r="AP17" s="36" t="n">
        <v>0.000329</v>
      </c>
      <c r="AQ17" s="36" t="n">
        <v>1.3e-05</v>
      </c>
      <c r="AR17" s="36" t="n">
        <v>5e-06</v>
      </c>
      <c r="AS17" s="36" t="n">
        <v>3e-06</v>
      </c>
      <c r="AT17" s="36" t="n">
        <v>5.5e-05</v>
      </c>
      <c r="AU17" s="108" t="n">
        <v>0</v>
      </c>
      <c r="AV17" s="36" t="n">
        <v>6.1e-05</v>
      </c>
      <c r="AW17" s="36" t="n">
        <v>1.2e-05</v>
      </c>
      <c r="AX17" s="36" t="n">
        <v>1.1e-05</v>
      </c>
      <c r="AY17" s="36" t="n">
        <v>1e-06</v>
      </c>
      <c r="AZ17" s="108" t="n">
        <v>0</v>
      </c>
      <c r="BA17" s="36" t="n">
        <v>0.000124</v>
      </c>
      <c r="BB17" s="36" t="n">
        <v>2e-06</v>
      </c>
      <c r="BC17" s="36" t="n">
        <v>7e-06</v>
      </c>
      <c r="BD17" s="36" t="n">
        <v>1.2e-05</v>
      </c>
      <c r="BE17" s="36" t="n">
        <v>6e-06</v>
      </c>
      <c r="BF17" s="36" t="n">
        <v>0.000152</v>
      </c>
      <c r="BG17" s="36" t="n">
        <v>1e-06</v>
      </c>
      <c r="BH17" s="36" t="n">
        <v>2e-06</v>
      </c>
      <c r="BI17" s="36" t="n">
        <v>6.4e-05</v>
      </c>
      <c r="BJ17" s="36" t="n">
        <v>1e-06</v>
      </c>
      <c r="BK17" s="36" t="n">
        <v>6e-05</v>
      </c>
      <c r="BL17" s="36" t="n">
        <v>6e-06</v>
      </c>
      <c r="BM17" s="36" t="n">
        <v>1e-06</v>
      </c>
      <c r="BN17" s="36" t="n">
        <v>6.600000000000001e-05</v>
      </c>
      <c r="BO17" s="108" t="n">
        <v>0</v>
      </c>
      <c r="BP17" s="36" t="n">
        <v>1.8e-05</v>
      </c>
      <c r="BQ17" s="36" t="n">
        <v>3e-06</v>
      </c>
      <c r="BR17" s="108" t="n">
        <v>0</v>
      </c>
    </row>
    <row r="18">
      <c r="A18" s="28" t="inlineStr">
        <is>
          <t>0792</t>
        </is>
      </c>
      <c r="B18" s="107" t="inlineStr">
        <is>
          <t>Extração de minerais metálicos não-ferrosos, inclusive beneficiamentos</t>
        </is>
      </c>
      <c r="C18" s="36" t="n">
        <v>8e-06</v>
      </c>
      <c r="D18" s="36" t="n">
        <v>1.2e-05</v>
      </c>
      <c r="E18" s="36" t="n">
        <v>2e-06</v>
      </c>
      <c r="F18" s="36" t="n">
        <v>7e-06</v>
      </c>
      <c r="G18" s="36" t="n">
        <v>0.000326</v>
      </c>
      <c r="H18" s="36" t="n">
        <v>0.000117</v>
      </c>
      <c r="I18" s="36" t="n">
        <v>0.068188</v>
      </c>
      <c r="J18" s="36" t="n">
        <v>2.3e-05</v>
      </c>
      <c r="K18" s="36" t="n">
        <v>2e-06</v>
      </c>
      <c r="L18" s="36" t="n">
        <v>4.2e-05</v>
      </c>
      <c r="M18" s="36" t="n">
        <v>2.3e-05</v>
      </c>
      <c r="N18" s="108" t="n">
        <v>0</v>
      </c>
      <c r="O18" s="108" t="n">
        <v>0</v>
      </c>
      <c r="P18" s="108" t="n">
        <v>0</v>
      </c>
      <c r="Q18" s="36" t="n">
        <v>1e-06</v>
      </c>
      <c r="R18" s="108" t="n">
        <v>0</v>
      </c>
      <c r="S18" s="36" t="n">
        <v>6e-05</v>
      </c>
      <c r="T18" s="36" t="n">
        <v>0.000295</v>
      </c>
      <c r="U18" s="108" t="n">
        <v>0</v>
      </c>
      <c r="V18" s="36" t="n">
        <v>1e-06</v>
      </c>
      <c r="W18" s="36" t="n">
        <v>3.2e-05</v>
      </c>
      <c r="X18" s="36" t="n">
        <v>4.9e-05</v>
      </c>
      <c r="Y18" s="36" t="n">
        <v>1e-05</v>
      </c>
      <c r="Z18" s="36" t="n">
        <v>4e-06</v>
      </c>
      <c r="AA18" s="36" t="n">
        <v>1.8e-05</v>
      </c>
      <c r="AB18" s="36" t="n">
        <v>0.000605</v>
      </c>
      <c r="AC18" s="36" t="n">
        <v>0.011375</v>
      </c>
      <c r="AD18" s="36" t="n">
        <v>0.096346</v>
      </c>
      <c r="AE18" s="36" t="n">
        <v>0.000546</v>
      </c>
      <c r="AF18" s="36" t="n">
        <v>3.2e-05</v>
      </c>
      <c r="AG18" s="36" t="n">
        <v>0.001794</v>
      </c>
      <c r="AH18" s="36" t="n">
        <v>0.000151</v>
      </c>
      <c r="AI18" s="36" t="n">
        <v>7.9e-05</v>
      </c>
      <c r="AJ18" s="36" t="n">
        <v>0.000731</v>
      </c>
      <c r="AK18" s="36" t="n">
        <v>0.000445</v>
      </c>
      <c r="AL18" s="36" t="n">
        <v>0.000614</v>
      </c>
      <c r="AM18" s="36" t="n">
        <v>0.000109</v>
      </c>
      <c r="AN18" s="36" t="n">
        <v>3e-06</v>
      </c>
      <c r="AO18" s="36" t="n">
        <v>3.5e-05</v>
      </c>
      <c r="AP18" s="36" t="n">
        <v>0.000149</v>
      </c>
      <c r="AQ18" s="36" t="n">
        <v>1e-06</v>
      </c>
      <c r="AR18" s="36" t="n">
        <v>1e-06</v>
      </c>
      <c r="AS18" s="36" t="n">
        <v>1e-06</v>
      </c>
      <c r="AT18" s="108" t="n">
        <v>0</v>
      </c>
      <c r="AU18" s="108" t="n">
        <v>0</v>
      </c>
      <c r="AV18" s="108" t="n">
        <v>0</v>
      </c>
      <c r="AW18" s="36" t="n">
        <v>7e-06</v>
      </c>
      <c r="AX18" s="36" t="n">
        <v>3e-06</v>
      </c>
      <c r="AY18" s="108" t="n">
        <v>0</v>
      </c>
      <c r="AZ18" s="108" t="n">
        <v>0</v>
      </c>
      <c r="BA18" s="108" t="n">
        <v>0</v>
      </c>
      <c r="BB18" s="108" t="n">
        <v>0</v>
      </c>
      <c r="BC18" s="108" t="n">
        <v>0</v>
      </c>
      <c r="BD18" s="36" t="n">
        <v>5e-06</v>
      </c>
      <c r="BE18" s="108" t="n">
        <v>0</v>
      </c>
      <c r="BF18" s="36" t="n">
        <v>1.2e-05</v>
      </c>
      <c r="BG18" s="108" t="n">
        <v>0</v>
      </c>
      <c r="BH18" s="108" t="n">
        <v>0</v>
      </c>
      <c r="BI18" s="108" t="n">
        <v>0</v>
      </c>
      <c r="BJ18" s="108" t="n">
        <v>0</v>
      </c>
      <c r="BK18" s="36" t="n">
        <v>1e-06</v>
      </c>
      <c r="BL18" s="36" t="n">
        <v>1e-06</v>
      </c>
      <c r="BM18" s="108" t="n">
        <v>0</v>
      </c>
      <c r="BN18" s="36" t="n">
        <v>1e-06</v>
      </c>
      <c r="BO18" s="108" t="n">
        <v>0</v>
      </c>
      <c r="BP18" s="108" t="n">
        <v>0</v>
      </c>
      <c r="BQ18" s="36" t="n">
        <v>1e-06</v>
      </c>
      <c r="BR18" s="108" t="n">
        <v>0</v>
      </c>
    </row>
    <row r="19">
      <c r="A19" s="28" t="inlineStr">
        <is>
          <t>1091</t>
        </is>
      </c>
      <c r="B19" s="107" t="inlineStr">
        <is>
          <t>Abate e produtos de carne, inclusive os produtos do laticínio e da pesca</t>
        </is>
      </c>
      <c r="C19" s="36" t="n">
        <v>0.000217</v>
      </c>
      <c r="D19" s="36" t="n">
        <v>0.01565</v>
      </c>
      <c r="E19" s="36" t="n">
        <v>0.001157</v>
      </c>
      <c r="F19" s="36" t="n">
        <v>0.000482</v>
      </c>
      <c r="G19" s="36" t="n">
        <v>7.499999999999999e-05</v>
      </c>
      <c r="H19" s="36" t="n">
        <v>7.8e-05</v>
      </c>
      <c r="I19" s="36" t="n">
        <v>0.000133</v>
      </c>
      <c r="J19" s="36" t="n">
        <v>0.089639</v>
      </c>
      <c r="K19" s="36" t="n">
        <v>6.499999999999999e-05</v>
      </c>
      <c r="L19" s="36" t="n">
        <v>0.009379999999999999</v>
      </c>
      <c r="M19" s="36" t="n">
        <v>0.000455</v>
      </c>
      <c r="N19" s="36" t="n">
        <v>0.000235</v>
      </c>
      <c r="O19" s="36" t="n">
        <v>0.000202</v>
      </c>
      <c r="P19" s="36" t="n">
        <v>0.000187</v>
      </c>
      <c r="Q19" s="36" t="n">
        <v>0.033914</v>
      </c>
      <c r="R19" s="36" t="n">
        <v>0.001421</v>
      </c>
      <c r="S19" s="36" t="n">
        <v>0.000247</v>
      </c>
      <c r="T19" s="36" t="n">
        <v>0.000157</v>
      </c>
      <c r="U19" s="36" t="n">
        <v>8.1e-05</v>
      </c>
      <c r="V19" s="36" t="n">
        <v>0.016882</v>
      </c>
      <c r="W19" s="36" t="n">
        <v>0.000244</v>
      </c>
      <c r="X19" s="36" t="n">
        <v>0.000566</v>
      </c>
      <c r="Y19" s="36" t="n">
        <v>0.038901</v>
      </c>
      <c r="Z19" s="36" t="n">
        <v>0.000208</v>
      </c>
      <c r="AA19" s="36" t="n">
        <v>0.000194</v>
      </c>
      <c r="AB19" s="36" t="n">
        <v>0.000156</v>
      </c>
      <c r="AC19" s="36" t="n">
        <v>0.000129</v>
      </c>
      <c r="AD19" s="36" t="n">
        <v>0.000122</v>
      </c>
      <c r="AE19" s="36" t="n">
        <v>0.000766</v>
      </c>
      <c r="AF19" s="36" t="n">
        <v>0.000161</v>
      </c>
      <c r="AG19" s="36" t="n">
        <v>0.000166</v>
      </c>
      <c r="AH19" s="36" t="n">
        <v>0.000207</v>
      </c>
      <c r="AI19" s="36" t="n">
        <v>0.000169</v>
      </c>
      <c r="AJ19" s="36" t="n">
        <v>0.000134</v>
      </c>
      <c r="AK19" s="36" t="n">
        <v>0.000128</v>
      </c>
      <c r="AL19" s="36" t="n">
        <v>0.000934</v>
      </c>
      <c r="AM19" s="36" t="n">
        <v>0.000161</v>
      </c>
      <c r="AN19" s="36" t="n">
        <v>2.9e-05</v>
      </c>
      <c r="AO19" s="36" t="n">
        <v>4.4e-05</v>
      </c>
      <c r="AP19" s="36" t="n">
        <v>0.0002</v>
      </c>
      <c r="AQ19" s="36" t="n">
        <v>6.3e-05</v>
      </c>
      <c r="AR19" s="36" t="n">
        <v>0.000455</v>
      </c>
      <c r="AS19" s="36" t="n">
        <v>6e-05</v>
      </c>
      <c r="AT19" s="36" t="n">
        <v>2.3e-05</v>
      </c>
      <c r="AU19" s="36" t="n">
        <v>3.4e-05</v>
      </c>
      <c r="AV19" s="36" t="n">
        <v>2.7e-05</v>
      </c>
      <c r="AW19" s="36" t="n">
        <v>0.02049</v>
      </c>
      <c r="AX19" s="36" t="n">
        <v>0.081138</v>
      </c>
      <c r="AY19" s="36" t="n">
        <v>0.000118</v>
      </c>
      <c r="AZ19" s="36" t="n">
        <v>7.1e-05</v>
      </c>
      <c r="BA19" s="36" t="n">
        <v>3.9e-05</v>
      </c>
      <c r="BB19" s="36" t="n">
        <v>2.8e-05</v>
      </c>
      <c r="BC19" s="36" t="n">
        <v>1e-05</v>
      </c>
      <c r="BD19" s="36" t="n">
        <v>1.3e-05</v>
      </c>
      <c r="BE19" s="36" t="n">
        <v>2.5e-05</v>
      </c>
      <c r="BF19" s="36" t="n">
        <v>0.000106</v>
      </c>
      <c r="BG19" s="36" t="n">
        <v>7.499999999999999e-05</v>
      </c>
      <c r="BH19" s="36" t="n">
        <v>3.6e-05</v>
      </c>
      <c r="BI19" s="36" t="n">
        <v>4.5e-05</v>
      </c>
      <c r="BJ19" s="36" t="n">
        <v>2e-05</v>
      </c>
      <c r="BK19" s="36" t="n">
        <v>0.003166</v>
      </c>
      <c r="BL19" s="36" t="n">
        <v>0.004068</v>
      </c>
      <c r="BM19" s="36" t="n">
        <v>0.002122</v>
      </c>
      <c r="BN19" s="36" t="n">
        <v>0.008395</v>
      </c>
      <c r="BO19" s="36" t="n">
        <v>0.002495</v>
      </c>
      <c r="BP19" s="36" t="n">
        <v>0.000196</v>
      </c>
      <c r="BQ19" s="36" t="n">
        <v>0.001701</v>
      </c>
      <c r="BR19" s="108" t="n">
        <v>0</v>
      </c>
    </row>
    <row r="20">
      <c r="A20" s="28" t="inlineStr">
        <is>
          <t>1092</t>
        </is>
      </c>
      <c r="B20" s="107" t="inlineStr">
        <is>
          <t>Fabricação e refino de açúcar</t>
        </is>
      </c>
      <c r="C20" s="36" t="n">
        <v>0.000111</v>
      </c>
      <c r="D20" s="36" t="n">
        <v>0.000594</v>
      </c>
      <c r="E20" s="36" t="n">
        <v>5.8e-05</v>
      </c>
      <c r="F20" s="36" t="n">
        <v>6.1e-05</v>
      </c>
      <c r="G20" s="36" t="n">
        <v>0.001293</v>
      </c>
      <c r="H20" s="36" t="n">
        <v>0.000114</v>
      </c>
      <c r="I20" s="36" t="n">
        <v>0.000161</v>
      </c>
      <c r="J20" s="36" t="n">
        <v>0.001226</v>
      </c>
      <c r="K20" s="36" t="n">
        <v>0.019965</v>
      </c>
      <c r="L20" s="36" t="n">
        <v>0.012796</v>
      </c>
      <c r="M20" s="36" t="n">
        <v>0.01217</v>
      </c>
      <c r="N20" s="36" t="n">
        <v>6.2e-05</v>
      </c>
      <c r="O20" s="36" t="n">
        <v>4.9e-05</v>
      </c>
      <c r="P20" s="36" t="n">
        <v>5.4e-05</v>
      </c>
      <c r="Q20" s="36" t="n">
        <v>5.7e-05</v>
      </c>
      <c r="R20" s="36" t="n">
        <v>0.000569</v>
      </c>
      <c r="S20" s="36" t="n">
        <v>6e-05</v>
      </c>
      <c r="T20" s="36" t="n">
        <v>3e-05</v>
      </c>
      <c r="U20" s="36" t="n">
        <v>0.020029</v>
      </c>
      <c r="V20" s="36" t="n">
        <v>0.011673</v>
      </c>
      <c r="W20" s="36" t="n">
        <v>0.000646</v>
      </c>
      <c r="X20" s="36" t="n">
        <v>0.00503</v>
      </c>
      <c r="Y20" s="36" t="n">
        <v>0.01034</v>
      </c>
      <c r="Z20" s="36" t="n">
        <v>0.004015</v>
      </c>
      <c r="AA20" s="36" t="n">
        <v>3.8e-05</v>
      </c>
      <c r="AB20" s="36" t="n">
        <v>4e-05</v>
      </c>
      <c r="AC20" s="36" t="n">
        <v>3.2e-05</v>
      </c>
      <c r="AD20" s="36" t="n">
        <v>3.2e-05</v>
      </c>
      <c r="AE20" s="36" t="n">
        <v>0.000161</v>
      </c>
      <c r="AF20" s="36" t="n">
        <v>4.4e-05</v>
      </c>
      <c r="AG20" s="36" t="n">
        <v>6.600000000000001e-05</v>
      </c>
      <c r="AH20" s="36" t="n">
        <v>0.000362</v>
      </c>
      <c r="AI20" s="36" t="n">
        <v>9.2e-05</v>
      </c>
      <c r="AJ20" s="36" t="n">
        <v>4.3e-05</v>
      </c>
      <c r="AK20" s="36" t="n">
        <v>5.8e-05</v>
      </c>
      <c r="AL20" s="36" t="n">
        <v>5e-05</v>
      </c>
      <c r="AM20" s="36" t="n">
        <v>0.00034</v>
      </c>
      <c r="AN20" s="36" t="n">
        <v>1.8e-05</v>
      </c>
      <c r="AO20" s="36" t="n">
        <v>0.000202</v>
      </c>
      <c r="AP20" s="36" t="n">
        <v>0.000319</v>
      </c>
      <c r="AQ20" s="36" t="n">
        <v>0.000968</v>
      </c>
      <c r="AR20" s="36" t="n">
        <v>0.000293</v>
      </c>
      <c r="AS20" s="36" t="n">
        <v>0.000911</v>
      </c>
      <c r="AT20" s="36" t="n">
        <v>0.000173</v>
      </c>
      <c r="AU20" s="36" t="n">
        <v>0.000358</v>
      </c>
      <c r="AV20" s="36" t="n">
        <v>0.000204</v>
      </c>
      <c r="AW20" s="36" t="n">
        <v>0.000399</v>
      </c>
      <c r="AX20" s="36" t="n">
        <v>0.003806</v>
      </c>
      <c r="AY20" s="36" t="n">
        <v>0.000199</v>
      </c>
      <c r="AZ20" s="36" t="n">
        <v>0.000154</v>
      </c>
      <c r="BA20" s="36" t="n">
        <v>9.2e-05</v>
      </c>
      <c r="BB20" s="36" t="n">
        <v>0.000147</v>
      </c>
      <c r="BC20" s="36" t="n">
        <v>9.2e-05</v>
      </c>
      <c r="BD20" s="36" t="n">
        <v>2e-05</v>
      </c>
      <c r="BE20" s="36" t="n">
        <v>0.000279</v>
      </c>
      <c r="BF20" s="36" t="n">
        <v>0.000987</v>
      </c>
      <c r="BG20" s="36" t="n">
        <v>0.000211</v>
      </c>
      <c r="BH20" s="36" t="n">
        <v>0.001146</v>
      </c>
      <c r="BI20" s="36" t="n">
        <v>0.000315</v>
      </c>
      <c r="BJ20" s="36" t="n">
        <v>0.000807</v>
      </c>
      <c r="BK20" s="36" t="n">
        <v>0.000422</v>
      </c>
      <c r="BL20" s="36" t="n">
        <v>0.000291</v>
      </c>
      <c r="BM20" s="36" t="n">
        <v>0.000106</v>
      </c>
      <c r="BN20" s="36" t="n">
        <v>0.000499</v>
      </c>
      <c r="BO20" s="36" t="n">
        <v>0.000222</v>
      </c>
      <c r="BP20" s="36" t="n">
        <v>0.000384</v>
      </c>
      <c r="BQ20" s="36" t="n">
        <v>0.000523</v>
      </c>
      <c r="BR20" s="108" t="n">
        <v>0</v>
      </c>
    </row>
    <row r="21">
      <c r="A21" s="28" t="inlineStr">
        <is>
          <t>1093</t>
        </is>
      </c>
      <c r="B21" s="107" t="inlineStr">
        <is>
          <t>Outros produtos alimentares</t>
        </is>
      </c>
      <c r="C21" s="36" t="n">
        <v>0.004549</v>
      </c>
      <c r="D21" s="36" t="n">
        <v>0.08806700000000001</v>
      </c>
      <c r="E21" s="36" t="n">
        <v>0.030809</v>
      </c>
      <c r="F21" s="36" t="n">
        <v>0.008064</v>
      </c>
      <c r="G21" s="36" t="n">
        <v>0.000952</v>
      </c>
      <c r="H21" s="36" t="n">
        <v>0.0005419999999999999</v>
      </c>
      <c r="I21" s="36" t="n">
        <v>0.001104</v>
      </c>
      <c r="J21" s="36" t="n">
        <v>0.08327900000000001</v>
      </c>
      <c r="K21" s="36" t="n">
        <v>0.000646</v>
      </c>
      <c r="L21" s="36" t="n">
        <v>0.094058</v>
      </c>
      <c r="M21" s="36" t="n">
        <v>0.028929</v>
      </c>
      <c r="N21" s="36" t="n">
        <v>0.000929</v>
      </c>
      <c r="O21" s="36" t="n">
        <v>0.001267</v>
      </c>
      <c r="P21" s="36" t="n">
        <v>0.000811</v>
      </c>
      <c r="Q21" s="36" t="n">
        <v>0.001517</v>
      </c>
      <c r="R21" s="36" t="n">
        <v>0.002774</v>
      </c>
      <c r="S21" s="36" t="n">
        <v>0.00766</v>
      </c>
      <c r="T21" s="36" t="n">
        <v>0.001167</v>
      </c>
      <c r="U21" s="36" t="n">
        <v>0.006768</v>
      </c>
      <c r="V21" s="36" t="n">
        <v>0.074846</v>
      </c>
      <c r="W21" s="36" t="n">
        <v>0.003154</v>
      </c>
      <c r="X21" s="36" t="n">
        <v>0.009806</v>
      </c>
      <c r="Y21" s="36" t="n">
        <v>0.022083</v>
      </c>
      <c r="Z21" s="36" t="n">
        <v>0.003223</v>
      </c>
      <c r="AA21" s="36" t="n">
        <v>0.0015</v>
      </c>
      <c r="AB21" s="36" t="n">
        <v>0.001048</v>
      </c>
      <c r="AC21" s="36" t="n">
        <v>0.0007470000000000001</v>
      </c>
      <c r="AD21" s="36" t="n">
        <v>0.00059</v>
      </c>
      <c r="AE21" s="36" t="n">
        <v>0.000749</v>
      </c>
      <c r="AF21" s="36" t="n">
        <v>0.0006669999999999999</v>
      </c>
      <c r="AG21" s="36" t="n">
        <v>0.000732</v>
      </c>
      <c r="AH21" s="36" t="n">
        <v>0.00077</v>
      </c>
      <c r="AI21" s="36" t="n">
        <v>0.000648</v>
      </c>
      <c r="AJ21" s="36" t="n">
        <v>0.000513</v>
      </c>
      <c r="AK21" s="36" t="n">
        <v>0.000469</v>
      </c>
      <c r="AL21" s="36" t="n">
        <v>0.001573</v>
      </c>
      <c r="AM21" s="36" t="n">
        <v>0.000785</v>
      </c>
      <c r="AN21" s="36" t="n">
        <v>9.8e-05</v>
      </c>
      <c r="AO21" s="36" t="n">
        <v>0.00045</v>
      </c>
      <c r="AP21" s="36" t="n">
        <v>0.000623</v>
      </c>
      <c r="AQ21" s="36" t="n">
        <v>0.000942</v>
      </c>
      <c r="AR21" s="36" t="n">
        <v>0.003614</v>
      </c>
      <c r="AS21" s="36" t="n">
        <v>0.000546</v>
      </c>
      <c r="AT21" s="36" t="n">
        <v>0.00015</v>
      </c>
      <c r="AU21" s="36" t="n">
        <v>0.000702</v>
      </c>
      <c r="AV21" s="36" t="n">
        <v>0.000333</v>
      </c>
      <c r="AW21" s="36" t="n">
        <v>0.008552000000000001</v>
      </c>
      <c r="AX21" s="36" t="n">
        <v>0.048065</v>
      </c>
      <c r="AY21" s="36" t="n">
        <v>0.000558</v>
      </c>
      <c r="AZ21" s="36" t="n">
        <v>0.000291</v>
      </c>
      <c r="BA21" s="36" t="n">
        <v>0.000271</v>
      </c>
      <c r="BB21" s="36" t="n">
        <v>0.000213</v>
      </c>
      <c r="BC21" s="36" t="n">
        <v>0.000226</v>
      </c>
      <c r="BD21" s="36" t="n">
        <v>6.499999999999999e-05</v>
      </c>
      <c r="BE21" s="36" t="n">
        <v>0.000357</v>
      </c>
      <c r="BF21" s="36" t="n">
        <v>0.000686</v>
      </c>
      <c r="BG21" s="36" t="n">
        <v>0.000702</v>
      </c>
      <c r="BH21" s="36" t="n">
        <v>0.000585</v>
      </c>
      <c r="BI21" s="36" t="n">
        <v>0.000343</v>
      </c>
      <c r="BJ21" s="36" t="n">
        <v>0.000363</v>
      </c>
      <c r="BK21" s="36" t="n">
        <v>0.002108</v>
      </c>
      <c r="BL21" s="36" t="n">
        <v>0.003476</v>
      </c>
      <c r="BM21" s="36" t="n">
        <v>0.001472</v>
      </c>
      <c r="BN21" s="36" t="n">
        <v>0.010931</v>
      </c>
      <c r="BO21" s="36" t="n">
        <v>0.002054</v>
      </c>
      <c r="BP21" s="36" t="n">
        <v>0.001493</v>
      </c>
      <c r="BQ21" s="36" t="n">
        <v>0.005439</v>
      </c>
      <c r="BR21" s="108" t="n">
        <v>0</v>
      </c>
    </row>
    <row r="22">
      <c r="A22" s="28" t="inlineStr">
        <is>
          <t>1100</t>
        </is>
      </c>
      <c r="B22" s="107" t="inlineStr">
        <is>
          <t>Fabricação de bebidas</t>
        </is>
      </c>
      <c r="C22" s="36" t="n">
        <v>6.1e-05</v>
      </c>
      <c r="D22" s="36" t="n">
        <v>9.8e-05</v>
      </c>
      <c r="E22" s="36" t="n">
        <v>4e-05</v>
      </c>
      <c r="F22" s="36" t="n">
        <v>0.0004</v>
      </c>
      <c r="G22" s="36" t="n">
        <v>0.00014</v>
      </c>
      <c r="H22" s="36" t="n">
        <v>0.000154</v>
      </c>
      <c r="I22" s="36" t="n">
        <v>0.000219</v>
      </c>
      <c r="J22" s="36" t="n">
        <v>0.001263</v>
      </c>
      <c r="K22" s="36" t="n">
        <v>6.3e-05</v>
      </c>
      <c r="L22" s="36" t="n">
        <v>0.000413</v>
      </c>
      <c r="M22" s="36" t="n">
        <v>0.091321</v>
      </c>
      <c r="N22" s="36" t="n">
        <v>0.000203</v>
      </c>
      <c r="O22" s="36" t="n">
        <v>0.000163</v>
      </c>
      <c r="P22" s="36" t="n">
        <v>0.000168</v>
      </c>
      <c r="Q22" s="36" t="n">
        <v>0.000196</v>
      </c>
      <c r="R22" s="36" t="n">
        <v>0.000193</v>
      </c>
      <c r="S22" s="36" t="n">
        <v>0.000139</v>
      </c>
      <c r="T22" s="36" t="n">
        <v>0.000137</v>
      </c>
      <c r="U22" s="36" t="n">
        <v>0.000175</v>
      </c>
      <c r="V22" s="36" t="n">
        <v>9.1e-05</v>
      </c>
      <c r="W22" s="36" t="n">
        <v>0.000126</v>
      </c>
      <c r="X22" s="36" t="n">
        <v>0.000228</v>
      </c>
      <c r="Y22" s="36" t="n">
        <v>0.000276</v>
      </c>
      <c r="Z22" s="36" t="n">
        <v>0.00016</v>
      </c>
      <c r="AA22" s="36" t="n">
        <v>0.000161</v>
      </c>
      <c r="AB22" s="36" t="n">
        <v>0.000139</v>
      </c>
      <c r="AC22" s="36" t="n">
        <v>0.000132</v>
      </c>
      <c r="AD22" s="36" t="n">
        <v>0.0001</v>
      </c>
      <c r="AE22" s="36" t="n">
        <v>0.000245</v>
      </c>
      <c r="AF22" s="36" t="n">
        <v>0.000155</v>
      </c>
      <c r="AG22" s="36" t="n">
        <v>0.000196</v>
      </c>
      <c r="AH22" s="36" t="n">
        <v>0.000473</v>
      </c>
      <c r="AI22" s="36" t="n">
        <v>0.000185</v>
      </c>
      <c r="AJ22" s="36" t="n">
        <v>0.000143</v>
      </c>
      <c r="AK22" s="36" t="n">
        <v>0.00017</v>
      </c>
      <c r="AL22" s="36" t="n">
        <v>0.000165</v>
      </c>
      <c r="AM22" s="36" t="n">
        <v>0.00044</v>
      </c>
      <c r="AN22" s="36" t="n">
        <v>2.9e-05</v>
      </c>
      <c r="AO22" s="36" t="n">
        <v>5.2e-05</v>
      </c>
      <c r="AP22" s="36" t="n">
        <v>0.000163</v>
      </c>
      <c r="AQ22" s="36" t="n">
        <v>9.1e-05</v>
      </c>
      <c r="AR22" s="36" t="n">
        <v>9.1e-05</v>
      </c>
      <c r="AS22" s="36" t="n">
        <v>6.7e-05</v>
      </c>
      <c r="AT22" s="36" t="n">
        <v>4e-05</v>
      </c>
      <c r="AU22" s="36" t="n">
        <v>0.000184</v>
      </c>
      <c r="AV22" s="36" t="n">
        <v>4.4e-05</v>
      </c>
      <c r="AW22" s="36" t="n">
        <v>0.017611</v>
      </c>
      <c r="AX22" s="36" t="n">
        <v>0.10042</v>
      </c>
      <c r="AY22" s="36" t="n">
        <v>0.000113</v>
      </c>
      <c r="AZ22" s="36" t="n">
        <v>5e-05</v>
      </c>
      <c r="BA22" s="36" t="n">
        <v>4.4e-05</v>
      </c>
      <c r="BB22" s="36" t="n">
        <v>3.4e-05</v>
      </c>
      <c r="BC22" s="36" t="n">
        <v>0.000128</v>
      </c>
      <c r="BD22" s="36" t="n">
        <v>1e-05</v>
      </c>
      <c r="BE22" s="36" t="n">
        <v>5e-05</v>
      </c>
      <c r="BF22" s="36" t="n">
        <v>5.8e-05</v>
      </c>
      <c r="BG22" s="36" t="n">
        <v>6.8e-05</v>
      </c>
      <c r="BH22" s="36" t="n">
        <v>5.5e-05</v>
      </c>
      <c r="BI22" s="36" t="n">
        <v>6.600000000000001e-05</v>
      </c>
      <c r="BJ22" s="36" t="n">
        <v>3.2e-05</v>
      </c>
      <c r="BK22" s="36" t="n">
        <v>0.000155</v>
      </c>
      <c r="BL22" s="36" t="n">
        <v>0.000234</v>
      </c>
      <c r="BM22" s="36" t="n">
        <v>0.000128</v>
      </c>
      <c r="BN22" s="36" t="n">
        <v>0.000506</v>
      </c>
      <c r="BO22" s="36" t="n">
        <v>0.000522</v>
      </c>
      <c r="BP22" s="36" t="n">
        <v>0.000813</v>
      </c>
      <c r="BQ22" s="36" t="n">
        <v>0.000136</v>
      </c>
      <c r="BR22" s="108" t="n">
        <v>0</v>
      </c>
    </row>
    <row r="23">
      <c r="A23" s="28" t="inlineStr">
        <is>
          <t>1200</t>
        </is>
      </c>
      <c r="B23" s="107" t="inlineStr">
        <is>
          <t>Fabricação de produtos do fumo</t>
        </is>
      </c>
      <c r="C23" s="36" t="n">
        <v>1.7e-05</v>
      </c>
      <c r="D23" s="36" t="n">
        <v>1e-05</v>
      </c>
      <c r="E23" s="36" t="n">
        <v>4e-06</v>
      </c>
      <c r="F23" s="36" t="n">
        <v>5e-06</v>
      </c>
      <c r="G23" s="36" t="n">
        <v>1.9e-05</v>
      </c>
      <c r="H23" s="36" t="n">
        <v>2.5e-05</v>
      </c>
      <c r="I23" s="36" t="n">
        <v>2.7e-05</v>
      </c>
      <c r="J23" s="36" t="n">
        <v>1.2e-05</v>
      </c>
      <c r="K23" s="36" t="n">
        <v>5e-06</v>
      </c>
      <c r="L23" s="36" t="n">
        <v>1.1e-05</v>
      </c>
      <c r="M23" s="36" t="n">
        <v>9e-06</v>
      </c>
      <c r="N23" s="36" t="n">
        <v>0.03505</v>
      </c>
      <c r="O23" s="36" t="n">
        <v>1.1e-05</v>
      </c>
      <c r="P23" s="36" t="n">
        <v>1.2e-05</v>
      </c>
      <c r="Q23" s="36" t="n">
        <v>1.5e-05</v>
      </c>
      <c r="R23" s="36" t="n">
        <v>1.2e-05</v>
      </c>
      <c r="S23" s="36" t="n">
        <v>1.6e-05</v>
      </c>
      <c r="T23" s="36" t="n">
        <v>1.2e-05</v>
      </c>
      <c r="U23" s="36" t="n">
        <v>5e-06</v>
      </c>
      <c r="V23" s="36" t="n">
        <v>5e-06</v>
      </c>
      <c r="W23" s="36" t="n">
        <v>9e-06</v>
      </c>
      <c r="X23" s="36" t="n">
        <v>8e-06</v>
      </c>
      <c r="Y23" s="36" t="n">
        <v>1.3e-05</v>
      </c>
      <c r="Z23" s="36" t="n">
        <v>1.3e-05</v>
      </c>
      <c r="AA23" s="36" t="n">
        <v>1e-05</v>
      </c>
      <c r="AB23" s="36" t="n">
        <v>1e-05</v>
      </c>
      <c r="AC23" s="36" t="n">
        <v>7e-06</v>
      </c>
      <c r="AD23" s="36" t="n">
        <v>9e-06</v>
      </c>
      <c r="AE23" s="36" t="n">
        <v>9e-06</v>
      </c>
      <c r="AF23" s="36" t="n">
        <v>1.1e-05</v>
      </c>
      <c r="AG23" s="36" t="n">
        <v>1.5e-05</v>
      </c>
      <c r="AH23" s="36" t="n">
        <v>7.499999999999999e-05</v>
      </c>
      <c r="AI23" s="36" t="n">
        <v>1.5e-05</v>
      </c>
      <c r="AJ23" s="36" t="n">
        <v>1e-05</v>
      </c>
      <c r="AK23" s="36" t="n">
        <v>1.3e-05</v>
      </c>
      <c r="AL23" s="36" t="n">
        <v>1e-05</v>
      </c>
      <c r="AM23" s="36" t="n">
        <v>6.8e-05</v>
      </c>
      <c r="AN23" s="36" t="n">
        <v>2e-06</v>
      </c>
      <c r="AO23" s="36" t="n">
        <v>3e-06</v>
      </c>
      <c r="AP23" s="36" t="n">
        <v>9e-06</v>
      </c>
      <c r="AQ23" s="36" t="n">
        <v>5e-06</v>
      </c>
      <c r="AR23" s="36" t="n">
        <v>4e-06</v>
      </c>
      <c r="AS23" s="36" t="n">
        <v>4e-06</v>
      </c>
      <c r="AT23" s="36" t="n">
        <v>6e-06</v>
      </c>
      <c r="AU23" s="36" t="n">
        <v>2e-06</v>
      </c>
      <c r="AV23" s="36" t="n">
        <v>2e-06</v>
      </c>
      <c r="AW23" s="36" t="n">
        <v>6e-06</v>
      </c>
      <c r="AX23" s="36" t="n">
        <v>9e-06</v>
      </c>
      <c r="AY23" s="36" t="n">
        <v>1.1e-05</v>
      </c>
      <c r="AZ23" s="36" t="n">
        <v>3e-06</v>
      </c>
      <c r="BA23" s="36" t="n">
        <v>3e-06</v>
      </c>
      <c r="BB23" s="36" t="n">
        <v>3e-06</v>
      </c>
      <c r="BC23" s="36" t="n">
        <v>1e-06</v>
      </c>
      <c r="BD23" s="108" t="n">
        <v>0</v>
      </c>
      <c r="BE23" s="36" t="n">
        <v>2e-06</v>
      </c>
      <c r="BF23" s="36" t="n">
        <v>2.3e-05</v>
      </c>
      <c r="BG23" s="36" t="n">
        <v>4e-06</v>
      </c>
      <c r="BH23" s="36" t="n">
        <v>4e-06</v>
      </c>
      <c r="BI23" s="36" t="n">
        <v>6e-06</v>
      </c>
      <c r="BJ23" s="36" t="n">
        <v>1e-06</v>
      </c>
      <c r="BK23" s="36" t="n">
        <v>1e-06</v>
      </c>
      <c r="BL23" s="36" t="n">
        <v>2e-06</v>
      </c>
      <c r="BM23" s="36" t="n">
        <v>3e-06</v>
      </c>
      <c r="BN23" s="36" t="n">
        <v>4e-06</v>
      </c>
      <c r="BO23" s="36" t="n">
        <v>6e-06</v>
      </c>
      <c r="BP23" s="36" t="n">
        <v>4e-06</v>
      </c>
      <c r="BQ23" s="36" t="n">
        <v>4e-06</v>
      </c>
      <c r="BR23" s="108" t="n">
        <v>0</v>
      </c>
    </row>
    <row r="24">
      <c r="A24" s="28" t="inlineStr">
        <is>
          <t>1300</t>
        </is>
      </c>
      <c r="B24" s="107" t="inlineStr">
        <is>
          <t>Fabricação de produtos têxteis</t>
        </is>
      </c>
      <c r="C24" s="36" t="n">
        <v>0.00152</v>
      </c>
      <c r="D24" s="36" t="n">
        <v>8.500000000000001e-05</v>
      </c>
      <c r="E24" s="36" t="n">
        <v>4.3e-05</v>
      </c>
      <c r="F24" s="36" t="n">
        <v>0.006688</v>
      </c>
      <c r="G24" s="36" t="n">
        <v>0.000548</v>
      </c>
      <c r="H24" s="36" t="n">
        <v>5.3e-05</v>
      </c>
      <c r="I24" s="36" t="n">
        <v>0.00029</v>
      </c>
      <c r="J24" s="36" t="n">
        <v>8.3e-05</v>
      </c>
      <c r="K24" s="36" t="n">
        <v>0.001636</v>
      </c>
      <c r="L24" s="36" t="n">
        <v>0.000733</v>
      </c>
      <c r="M24" s="36" t="n">
        <v>0.000239</v>
      </c>
      <c r="N24" s="36" t="n">
        <v>5.6e-05</v>
      </c>
      <c r="O24" s="36" t="n">
        <v>0.163574</v>
      </c>
      <c r="P24" s="36" t="n">
        <v>0.22266</v>
      </c>
      <c r="Q24" s="36" t="n">
        <v>0.0552</v>
      </c>
      <c r="R24" s="36" t="n">
        <v>0.000446</v>
      </c>
      <c r="S24" s="36" t="n">
        <v>0.001111</v>
      </c>
      <c r="T24" s="36" t="n">
        <v>0.000229</v>
      </c>
      <c r="U24" s="36" t="n">
        <v>1e-05</v>
      </c>
      <c r="V24" s="36" t="n">
        <v>5.7e-05</v>
      </c>
      <c r="W24" s="36" t="n">
        <v>0.000242</v>
      </c>
      <c r="X24" s="36" t="n">
        <v>0.000523</v>
      </c>
      <c r="Y24" s="36" t="n">
        <v>0.000414</v>
      </c>
      <c r="Z24" s="36" t="n">
        <v>0.001381</v>
      </c>
      <c r="AA24" s="36" t="n">
        <v>0.005321</v>
      </c>
      <c r="AB24" s="36" t="n">
        <v>0.000515</v>
      </c>
      <c r="AC24" s="36" t="n">
        <v>7.2e-05</v>
      </c>
      <c r="AD24" s="36" t="n">
        <v>0.000151</v>
      </c>
      <c r="AE24" s="36" t="n">
        <v>0.00066</v>
      </c>
      <c r="AF24" s="36" t="n">
        <v>0.000119</v>
      </c>
      <c r="AG24" s="36" t="n">
        <v>0.000786</v>
      </c>
      <c r="AH24" s="36" t="n">
        <v>0.000247</v>
      </c>
      <c r="AI24" s="36" t="n">
        <v>0.000555</v>
      </c>
      <c r="AJ24" s="36" t="n">
        <v>0.012811</v>
      </c>
      <c r="AK24" s="36" t="n">
        <v>0.001568</v>
      </c>
      <c r="AL24" s="36" t="n">
        <v>0.015106</v>
      </c>
      <c r="AM24" s="36" t="n">
        <v>0.000226</v>
      </c>
      <c r="AN24" s="36" t="n">
        <v>8.6e-05</v>
      </c>
      <c r="AO24" s="36" t="n">
        <v>0.00015</v>
      </c>
      <c r="AP24" s="36" t="n">
        <v>0.000869</v>
      </c>
      <c r="AQ24" s="36" t="n">
        <v>0.000253</v>
      </c>
      <c r="AR24" s="36" t="n">
        <v>0.00019</v>
      </c>
      <c r="AS24" s="36" t="n">
        <v>0.000201</v>
      </c>
      <c r="AT24" s="36" t="n">
        <v>0.000447</v>
      </c>
      <c r="AU24" s="36" t="n">
        <v>8.2e-05</v>
      </c>
      <c r="AV24" s="36" t="n">
        <v>6.8e-05</v>
      </c>
      <c r="AW24" s="36" t="n">
        <v>0.007326</v>
      </c>
      <c r="AX24" s="36" t="n">
        <v>0.000633</v>
      </c>
      <c r="AY24" s="36" t="n">
        <v>8.2e-05</v>
      </c>
      <c r="AZ24" s="36" t="n">
        <v>0.000138</v>
      </c>
      <c r="BA24" s="36" t="n">
        <v>3.8e-05</v>
      </c>
      <c r="BB24" s="36" t="n">
        <v>3.4e-05</v>
      </c>
      <c r="BC24" s="36" t="n">
        <v>2.4e-05</v>
      </c>
      <c r="BD24" s="36" t="n">
        <v>1.4e-05</v>
      </c>
      <c r="BE24" s="36" t="n">
        <v>7.4e-05</v>
      </c>
      <c r="BF24" s="36" t="n">
        <v>0.000115</v>
      </c>
      <c r="BG24" s="36" t="n">
        <v>5.8e-05</v>
      </c>
      <c r="BH24" s="36" t="n">
        <v>0.000113</v>
      </c>
      <c r="BI24" s="36" t="n">
        <v>8.500000000000001e-05</v>
      </c>
      <c r="BJ24" s="36" t="n">
        <v>4.3e-05</v>
      </c>
      <c r="BK24" s="36" t="n">
        <v>5.3e-05</v>
      </c>
      <c r="BL24" s="36" t="n">
        <v>0.00011</v>
      </c>
      <c r="BM24" s="36" t="n">
        <v>9.2e-05</v>
      </c>
      <c r="BN24" s="36" t="n">
        <v>0.00022</v>
      </c>
      <c r="BO24" s="36" t="n">
        <v>0.000231</v>
      </c>
      <c r="BP24" s="36" t="n">
        <v>0.000254</v>
      </c>
      <c r="BQ24" s="36" t="n">
        <v>0.003839</v>
      </c>
      <c r="BR24" s="108" t="n">
        <v>0</v>
      </c>
    </row>
    <row r="25">
      <c r="A25" s="28" t="inlineStr">
        <is>
          <t>1400</t>
        </is>
      </c>
      <c r="B25" s="107" t="inlineStr">
        <is>
          <t>Confecção de artefatos do vestuário e acessórios</t>
        </is>
      </c>
      <c r="C25" s="36" t="n">
        <v>3.7e-05</v>
      </c>
      <c r="D25" s="36" t="n">
        <v>2.7e-05</v>
      </c>
      <c r="E25" s="36" t="n">
        <v>0.000226</v>
      </c>
      <c r="F25" s="36" t="n">
        <v>0.000155</v>
      </c>
      <c r="G25" s="36" t="n">
        <v>0.000374</v>
      </c>
      <c r="H25" s="36" t="n">
        <v>1.6e-05</v>
      </c>
      <c r="I25" s="36" t="n">
        <v>2.4e-05</v>
      </c>
      <c r="J25" s="36" t="n">
        <v>5.6e-05</v>
      </c>
      <c r="K25" s="36" t="n">
        <v>3.6e-05</v>
      </c>
      <c r="L25" s="36" t="n">
        <v>6.3e-05</v>
      </c>
      <c r="M25" s="36" t="n">
        <v>3.3e-05</v>
      </c>
      <c r="N25" s="36" t="n">
        <v>5.8e-05</v>
      </c>
      <c r="O25" s="36" t="n">
        <v>0.001463</v>
      </c>
      <c r="P25" s="36" t="n">
        <v>0.026656</v>
      </c>
      <c r="Q25" s="36" t="n">
        <v>0.001484</v>
      </c>
      <c r="R25" s="36" t="n">
        <v>3e-05</v>
      </c>
      <c r="S25" s="36" t="n">
        <v>4.5e-05</v>
      </c>
      <c r="T25" s="36" t="n">
        <v>5.1e-05</v>
      </c>
      <c r="U25" s="36" t="n">
        <v>1.8e-05</v>
      </c>
      <c r="V25" s="36" t="n">
        <v>1.9e-05</v>
      </c>
      <c r="W25" s="36" t="n">
        <v>2.9e-05</v>
      </c>
      <c r="X25" s="36" t="n">
        <v>0.000106</v>
      </c>
      <c r="Y25" s="36" t="n">
        <v>3.7e-05</v>
      </c>
      <c r="Z25" s="36" t="n">
        <v>3.9e-05</v>
      </c>
      <c r="AA25" s="36" t="n">
        <v>5.9e-05</v>
      </c>
      <c r="AB25" s="36" t="n">
        <v>0.000149</v>
      </c>
      <c r="AC25" s="36" t="n">
        <v>5.6e-05</v>
      </c>
      <c r="AD25" s="36" t="n">
        <v>2.6e-05</v>
      </c>
      <c r="AE25" s="36" t="n">
        <v>0.000388</v>
      </c>
      <c r="AF25" s="36" t="n">
        <v>3.9e-05</v>
      </c>
      <c r="AG25" s="36" t="n">
        <v>4.8e-05</v>
      </c>
      <c r="AH25" s="36" t="n">
        <v>5.8e-05</v>
      </c>
      <c r="AI25" s="36" t="n">
        <v>4.1e-05</v>
      </c>
      <c r="AJ25" s="36" t="n">
        <v>0.000344</v>
      </c>
      <c r="AK25" s="36" t="n">
        <v>4.7e-05</v>
      </c>
      <c r="AL25" s="36" t="n">
        <v>0.000359</v>
      </c>
      <c r="AM25" s="36" t="n">
        <v>4.4e-05</v>
      </c>
      <c r="AN25" s="36" t="n">
        <v>0.000209</v>
      </c>
      <c r="AO25" s="36" t="n">
        <v>0.001114</v>
      </c>
      <c r="AP25" s="36" t="n">
        <v>7.499999999999999e-05</v>
      </c>
      <c r="AQ25" s="36" t="n">
        <v>2.6e-05</v>
      </c>
      <c r="AR25" s="36" t="n">
        <v>0.000283</v>
      </c>
      <c r="AS25" s="36" t="n">
        <v>0.000434</v>
      </c>
      <c r="AT25" s="36" t="n">
        <v>0.000297</v>
      </c>
      <c r="AU25" s="36" t="n">
        <v>0.002954</v>
      </c>
      <c r="AV25" s="36" t="n">
        <v>0.000569</v>
      </c>
      <c r="AW25" s="36" t="n">
        <v>0.002698</v>
      </c>
      <c r="AX25" s="36" t="n">
        <v>0.000686</v>
      </c>
      <c r="AY25" s="36" t="n">
        <v>5.9e-05</v>
      </c>
      <c r="AZ25" s="36" t="n">
        <v>0.002423</v>
      </c>
      <c r="BA25" s="36" t="n">
        <v>0.00015</v>
      </c>
      <c r="BB25" s="36" t="n">
        <v>1.4e-05</v>
      </c>
      <c r="BC25" s="36" t="n">
        <v>0.000579</v>
      </c>
      <c r="BD25" s="36" t="n">
        <v>4.5e-05</v>
      </c>
      <c r="BE25" s="36" t="n">
        <v>4.4e-05</v>
      </c>
      <c r="BF25" s="36" t="n">
        <v>0.001836</v>
      </c>
      <c r="BG25" s="36" t="n">
        <v>0.000294</v>
      </c>
      <c r="BH25" s="36" t="n">
        <v>4.1e-05</v>
      </c>
      <c r="BI25" s="36" t="n">
        <v>0.000436</v>
      </c>
      <c r="BJ25" s="36" t="n">
        <v>0.003984</v>
      </c>
      <c r="BK25" s="36" t="n">
        <v>0.000553</v>
      </c>
      <c r="BL25" s="36" t="n">
        <v>0.001283</v>
      </c>
      <c r="BM25" s="36" t="n">
        <v>2.3e-05</v>
      </c>
      <c r="BN25" s="36" t="n">
        <v>0.000362</v>
      </c>
      <c r="BO25" s="36" t="n">
        <v>0.000215</v>
      </c>
      <c r="BP25" s="36" t="n">
        <v>0.002393</v>
      </c>
      <c r="BQ25" s="36" t="n">
        <v>0.004921</v>
      </c>
      <c r="BR25" s="108" t="n">
        <v>0</v>
      </c>
    </row>
    <row r="26">
      <c r="A26" s="28" t="inlineStr">
        <is>
          <t>1500</t>
        </is>
      </c>
      <c r="B26" s="107" t="inlineStr">
        <is>
          <t>Fabricação de calçados e de artefatos de couro</t>
        </is>
      </c>
      <c r="C26" s="36" t="n">
        <v>1e-05</v>
      </c>
      <c r="D26" s="36" t="n">
        <v>1.9e-05</v>
      </c>
      <c r="E26" s="36" t="n">
        <v>3e-06</v>
      </c>
      <c r="F26" s="36" t="n">
        <v>6.7e-05</v>
      </c>
      <c r="G26" s="36" t="n">
        <v>2.8e-05</v>
      </c>
      <c r="H26" s="36" t="n">
        <v>2.3e-05</v>
      </c>
      <c r="I26" s="36" t="n">
        <v>1.5e-05</v>
      </c>
      <c r="J26" s="36" t="n">
        <v>4.3e-05</v>
      </c>
      <c r="K26" s="36" t="n">
        <v>1.4e-05</v>
      </c>
      <c r="L26" s="36" t="n">
        <v>6.1e-05</v>
      </c>
      <c r="M26" s="36" t="n">
        <v>6.4e-05</v>
      </c>
      <c r="N26" s="36" t="n">
        <v>1.2e-05</v>
      </c>
      <c r="O26" s="36" t="n">
        <v>0.000309</v>
      </c>
      <c r="P26" s="36" t="n">
        <v>9.000000000000001e-05</v>
      </c>
      <c r="Q26" s="36" t="n">
        <v>0.091513</v>
      </c>
      <c r="R26" s="36" t="n">
        <v>2.6e-05</v>
      </c>
      <c r="S26" s="36" t="n">
        <v>0.000523</v>
      </c>
      <c r="T26" s="36" t="n">
        <v>9.1e-05</v>
      </c>
      <c r="U26" s="36" t="n">
        <v>2e-06</v>
      </c>
      <c r="V26" s="36" t="n">
        <v>2.2e-05</v>
      </c>
      <c r="W26" s="36" t="n">
        <v>2.2e-05</v>
      </c>
      <c r="X26" s="36" t="n">
        <v>4.2e-05</v>
      </c>
      <c r="Y26" s="36" t="n">
        <v>0.000104</v>
      </c>
      <c r="Z26" s="36" t="n">
        <v>3.5e-05</v>
      </c>
      <c r="AA26" s="36" t="n">
        <v>0.000227</v>
      </c>
      <c r="AB26" s="36" t="n">
        <v>4.2e-05</v>
      </c>
      <c r="AC26" s="36" t="n">
        <v>1e-05</v>
      </c>
      <c r="AD26" s="36" t="n">
        <v>1.3e-05</v>
      </c>
      <c r="AE26" s="36" t="n">
        <v>0.000237</v>
      </c>
      <c r="AF26" s="36" t="n">
        <v>2e-05</v>
      </c>
      <c r="AG26" s="36" t="n">
        <v>5.2e-05</v>
      </c>
      <c r="AH26" s="36" t="n">
        <v>3.6e-05</v>
      </c>
      <c r="AI26" s="36" t="n">
        <v>0.000217</v>
      </c>
      <c r="AJ26" s="36" t="n">
        <v>0.000163</v>
      </c>
      <c r="AK26" s="36" t="n">
        <v>4e-05</v>
      </c>
      <c r="AL26" s="36" t="n">
        <v>0.000424</v>
      </c>
      <c r="AM26" s="36" t="n">
        <v>3.3e-05</v>
      </c>
      <c r="AN26" s="36" t="n">
        <v>0.000259</v>
      </c>
      <c r="AO26" s="36" t="n">
        <v>1.7e-05</v>
      </c>
      <c r="AP26" s="36" t="n">
        <v>7.8e-05</v>
      </c>
      <c r="AQ26" s="36" t="n">
        <v>8.000000000000001e-05</v>
      </c>
      <c r="AR26" s="36" t="n">
        <v>1.8e-05</v>
      </c>
      <c r="AS26" s="36" t="n">
        <v>4.3e-05</v>
      </c>
      <c r="AT26" s="36" t="n">
        <v>5e-06</v>
      </c>
      <c r="AU26" s="36" t="n">
        <v>3.1e-05</v>
      </c>
      <c r="AV26" s="36" t="n">
        <v>4e-06</v>
      </c>
      <c r="AW26" s="36" t="n">
        <v>9.500000000000001e-05</v>
      </c>
      <c r="AX26" s="36" t="n">
        <v>6.7e-05</v>
      </c>
      <c r="AY26" s="36" t="n">
        <v>5.2e-05</v>
      </c>
      <c r="AZ26" s="36" t="n">
        <v>0.000436</v>
      </c>
      <c r="BA26" s="36" t="n">
        <v>6e-06</v>
      </c>
      <c r="BB26" s="36" t="n">
        <v>2.3e-05</v>
      </c>
      <c r="BC26" s="36" t="n">
        <v>3e-06</v>
      </c>
      <c r="BD26" s="36" t="n">
        <v>1e-06</v>
      </c>
      <c r="BE26" s="36" t="n">
        <v>7e-06</v>
      </c>
      <c r="BF26" s="36" t="n">
        <v>8.7e-05</v>
      </c>
      <c r="BG26" s="36" t="n">
        <v>2.4e-05</v>
      </c>
      <c r="BH26" s="36" t="n">
        <v>1.9e-05</v>
      </c>
      <c r="BI26" s="36" t="n">
        <v>2.1e-05</v>
      </c>
      <c r="BJ26" s="36" t="n">
        <v>0.00121</v>
      </c>
      <c r="BK26" s="36" t="n">
        <v>2.4e-05</v>
      </c>
      <c r="BL26" s="36" t="n">
        <v>9e-06</v>
      </c>
      <c r="BM26" s="36" t="n">
        <v>5e-06</v>
      </c>
      <c r="BN26" s="36" t="n">
        <v>2.5e-05</v>
      </c>
      <c r="BO26" s="36" t="n">
        <v>1.9e-05</v>
      </c>
      <c r="BP26" s="36" t="n">
        <v>1.9e-05</v>
      </c>
      <c r="BQ26" s="36" t="n">
        <v>3.9e-05</v>
      </c>
      <c r="BR26" s="108" t="n">
        <v>0</v>
      </c>
    </row>
    <row r="27">
      <c r="A27" s="28" t="inlineStr">
        <is>
          <t>1600</t>
        </is>
      </c>
      <c r="B27" s="107" t="inlineStr">
        <is>
          <t>Fabricação de produtos da madeira</t>
        </is>
      </c>
      <c r="C27" s="36" t="n">
        <v>0.001297</v>
      </c>
      <c r="D27" s="36" t="n">
        <v>0.002447</v>
      </c>
      <c r="E27" s="36" t="n">
        <v>0.00077</v>
      </c>
      <c r="F27" s="36" t="n">
        <v>0.000141</v>
      </c>
      <c r="G27" s="36" t="n">
        <v>2.2e-05</v>
      </c>
      <c r="H27" s="36" t="n">
        <v>1.8e-05</v>
      </c>
      <c r="I27" s="36" t="n">
        <v>2.7e-05</v>
      </c>
      <c r="J27" s="36" t="n">
        <v>0.000145</v>
      </c>
      <c r="K27" s="36" t="n">
        <v>1.8e-05</v>
      </c>
      <c r="L27" s="36" t="n">
        <v>0.000895</v>
      </c>
      <c r="M27" s="36" t="n">
        <v>0.001298</v>
      </c>
      <c r="N27" s="36" t="n">
        <v>2.1e-05</v>
      </c>
      <c r="O27" s="36" t="n">
        <v>0.000481</v>
      </c>
      <c r="P27" s="36" t="n">
        <v>4.2e-05</v>
      </c>
      <c r="Q27" s="36" t="n">
        <v>2.5e-05</v>
      </c>
      <c r="R27" s="36" t="n">
        <v>0.120492</v>
      </c>
      <c r="S27" s="36" t="n">
        <v>0.006169</v>
      </c>
      <c r="T27" s="36" t="n">
        <v>3.1e-05</v>
      </c>
      <c r="U27" s="36" t="n">
        <v>7e-06</v>
      </c>
      <c r="V27" s="36" t="n">
        <v>1.7e-05</v>
      </c>
      <c r="W27" s="36" t="n">
        <v>0.000114</v>
      </c>
      <c r="X27" s="36" t="n">
        <v>0.000404</v>
      </c>
      <c r="Y27" s="36" t="n">
        <v>4.1e-05</v>
      </c>
      <c r="Z27" s="36" t="n">
        <v>2.7e-05</v>
      </c>
      <c r="AA27" s="36" t="n">
        <v>5e-05</v>
      </c>
      <c r="AB27" s="36" t="n">
        <v>0.000397</v>
      </c>
      <c r="AC27" s="36" t="n">
        <v>0.000109</v>
      </c>
      <c r="AD27" s="36" t="n">
        <v>1.1e-05</v>
      </c>
      <c r="AE27" s="36" t="n">
        <v>0.002351</v>
      </c>
      <c r="AF27" s="36" t="n">
        <v>2.3e-05</v>
      </c>
      <c r="AG27" s="36" t="n">
        <v>5.9e-05</v>
      </c>
      <c r="AH27" s="36" t="n">
        <v>0.001896</v>
      </c>
      <c r="AI27" s="36" t="n">
        <v>0.0009940000000000001</v>
      </c>
      <c r="AJ27" s="36" t="n">
        <v>0.000666</v>
      </c>
      <c r="AK27" s="36" t="n">
        <v>0.001996</v>
      </c>
      <c r="AL27" s="36" t="n">
        <v>0.074853</v>
      </c>
      <c r="AM27" s="36" t="n">
        <v>5.2e-05</v>
      </c>
      <c r="AN27" s="36" t="n">
        <v>0.000973</v>
      </c>
      <c r="AO27" s="36" t="n">
        <v>7.9e-05</v>
      </c>
      <c r="AP27" s="36" t="n">
        <v>0.010403</v>
      </c>
      <c r="AQ27" s="36" t="n">
        <v>9.899999999999999e-05</v>
      </c>
      <c r="AR27" s="36" t="n">
        <v>0.00228</v>
      </c>
      <c r="AS27" s="36" t="n">
        <v>1.8e-05</v>
      </c>
      <c r="AT27" s="36" t="n">
        <v>2.3e-05</v>
      </c>
      <c r="AU27" s="36" t="n">
        <v>1.5e-05</v>
      </c>
      <c r="AV27" s="36" t="n">
        <v>0.000646</v>
      </c>
      <c r="AW27" s="36" t="n">
        <v>0.000195</v>
      </c>
      <c r="AX27" s="36" t="n">
        <v>0.000108</v>
      </c>
      <c r="AY27" s="36" t="n">
        <v>5.3e-05</v>
      </c>
      <c r="AZ27" s="36" t="n">
        <v>0.00274</v>
      </c>
      <c r="BA27" s="36" t="n">
        <v>5.4e-05</v>
      </c>
      <c r="BB27" s="36" t="n">
        <v>5.2e-05</v>
      </c>
      <c r="BC27" s="36" t="n">
        <v>3.4e-05</v>
      </c>
      <c r="BD27" s="36" t="n">
        <v>0.000722</v>
      </c>
      <c r="BE27" s="36" t="n">
        <v>0.000104</v>
      </c>
      <c r="BF27" s="36" t="n">
        <v>6.999999999999999e-05</v>
      </c>
      <c r="BG27" s="36" t="n">
        <v>5.3e-05</v>
      </c>
      <c r="BH27" s="36" t="n">
        <v>9.3e-05</v>
      </c>
      <c r="BI27" s="36" t="n">
        <v>0.000496</v>
      </c>
      <c r="BJ27" s="36" t="n">
        <v>3.3e-05</v>
      </c>
      <c r="BK27" s="36" t="n">
        <v>0.000103</v>
      </c>
      <c r="BL27" s="36" t="n">
        <v>7.6e-05</v>
      </c>
      <c r="BM27" s="36" t="n">
        <v>0.000171</v>
      </c>
      <c r="BN27" s="36" t="n">
        <v>3.9e-05</v>
      </c>
      <c r="BO27" s="36" t="n">
        <v>5.1e-05</v>
      </c>
      <c r="BP27" s="36" t="n">
        <v>0.000423</v>
      </c>
      <c r="BQ27" s="36" t="n">
        <v>0.001606</v>
      </c>
      <c r="BR27" s="108" t="n">
        <v>0</v>
      </c>
    </row>
    <row r="28">
      <c r="A28" s="28" t="inlineStr">
        <is>
          <t>1700</t>
        </is>
      </c>
      <c r="B28" s="107" t="inlineStr">
        <is>
          <t>Fabricação de celulose, papel e produtos de papel</t>
        </is>
      </c>
      <c r="C28" s="36" t="n">
        <v>0.001107</v>
      </c>
      <c r="D28" s="36" t="n">
        <v>0.000951</v>
      </c>
      <c r="E28" s="36" t="n">
        <v>0.000526</v>
      </c>
      <c r="F28" s="36" t="n">
        <v>0.000348</v>
      </c>
      <c r="G28" s="36" t="n">
        <v>0.000307</v>
      </c>
      <c r="H28" s="36" t="n">
        <v>0.001169</v>
      </c>
      <c r="I28" s="36" t="n">
        <v>0.001431</v>
      </c>
      <c r="J28" s="36" t="n">
        <v>0.010312</v>
      </c>
      <c r="K28" s="36" t="n">
        <v>0.000364</v>
      </c>
      <c r="L28" s="36" t="n">
        <v>0.011442</v>
      </c>
      <c r="M28" s="36" t="n">
        <v>0.003331</v>
      </c>
      <c r="N28" s="36" t="n">
        <v>0.044604</v>
      </c>
      <c r="O28" s="36" t="n">
        <v>0.011423</v>
      </c>
      <c r="P28" s="36" t="n">
        <v>0.005521</v>
      </c>
      <c r="Q28" s="36" t="n">
        <v>0.014031</v>
      </c>
      <c r="R28" s="36" t="n">
        <v>0.033134</v>
      </c>
      <c r="S28" s="36" t="n">
        <v>0.170166</v>
      </c>
      <c r="T28" s="36" t="n">
        <v>0.05596</v>
      </c>
      <c r="U28" s="36" t="n">
        <v>0.000425</v>
      </c>
      <c r="V28" s="36" t="n">
        <v>0.000824</v>
      </c>
      <c r="W28" s="36" t="n">
        <v>0.000694</v>
      </c>
      <c r="X28" s="36" t="n">
        <v>0.002444</v>
      </c>
      <c r="Y28" s="36" t="n">
        <v>0.030863</v>
      </c>
      <c r="Z28" s="36" t="n">
        <v>0.012725</v>
      </c>
      <c r="AA28" s="36" t="n">
        <v>0.018087</v>
      </c>
      <c r="AB28" s="36" t="n">
        <v>0.018892</v>
      </c>
      <c r="AC28" s="36" t="n">
        <v>0.000405</v>
      </c>
      <c r="AD28" s="36" t="n">
        <v>0.000274</v>
      </c>
      <c r="AE28" s="36" t="n">
        <v>0.012381</v>
      </c>
      <c r="AF28" s="36" t="n">
        <v>0.007045</v>
      </c>
      <c r="AG28" s="36" t="n">
        <v>0.00474</v>
      </c>
      <c r="AH28" s="36" t="n">
        <v>0.001009</v>
      </c>
      <c r="AI28" s="36" t="n">
        <v>0.001836</v>
      </c>
      <c r="AJ28" s="36" t="n">
        <v>0.007149</v>
      </c>
      <c r="AK28" s="36" t="n">
        <v>0.001162</v>
      </c>
      <c r="AL28" s="36" t="n">
        <v>0.012112</v>
      </c>
      <c r="AM28" s="36" t="n">
        <v>0.000314</v>
      </c>
      <c r="AN28" s="36" t="n">
        <v>0.000178</v>
      </c>
      <c r="AO28" s="36" t="n">
        <v>0.00079</v>
      </c>
      <c r="AP28" s="36" t="n">
        <v>0.000796</v>
      </c>
      <c r="AQ28" s="36" t="n">
        <v>0.003641</v>
      </c>
      <c r="AR28" s="36" t="n">
        <v>0.00574</v>
      </c>
      <c r="AS28" s="36" t="n">
        <v>0.000492</v>
      </c>
      <c r="AT28" s="36" t="n">
        <v>0.002228</v>
      </c>
      <c r="AU28" s="36" t="n">
        <v>0.000395</v>
      </c>
      <c r="AV28" s="36" t="n">
        <v>0.002427</v>
      </c>
      <c r="AW28" s="36" t="n">
        <v>0.006645</v>
      </c>
      <c r="AX28" s="36" t="n">
        <v>0.005102</v>
      </c>
      <c r="AY28" s="36" t="n">
        <v>0.045675</v>
      </c>
      <c r="AZ28" s="36" t="n">
        <v>0.003075</v>
      </c>
      <c r="BA28" s="36" t="n">
        <v>0.000324</v>
      </c>
      <c r="BB28" s="36" t="n">
        <v>0.004061</v>
      </c>
      <c r="BC28" s="36" t="n">
        <v>0.00219</v>
      </c>
      <c r="BD28" s="36" t="n">
        <v>0.000475</v>
      </c>
      <c r="BE28" s="36" t="n">
        <v>0.006877</v>
      </c>
      <c r="BF28" s="36" t="n">
        <v>0.006023</v>
      </c>
      <c r="BG28" s="36" t="n">
        <v>0.005345</v>
      </c>
      <c r="BH28" s="36" t="n">
        <v>0.008603</v>
      </c>
      <c r="BI28" s="36" t="n">
        <v>0.008234</v>
      </c>
      <c r="BJ28" s="36" t="n">
        <v>0.001027</v>
      </c>
      <c r="BK28" s="36" t="n">
        <v>0.000953</v>
      </c>
      <c r="BL28" s="36" t="n">
        <v>0.00195</v>
      </c>
      <c r="BM28" s="36" t="n">
        <v>0.00408</v>
      </c>
      <c r="BN28" s="36" t="n">
        <v>0.001087</v>
      </c>
      <c r="BO28" s="36" t="n">
        <v>0.002533</v>
      </c>
      <c r="BP28" s="36" t="n">
        <v>0.00178</v>
      </c>
      <c r="BQ28" s="36" t="n">
        <v>0.003893</v>
      </c>
      <c r="BR28" s="108" t="n">
        <v>0</v>
      </c>
    </row>
    <row r="29">
      <c r="A29" s="28" t="inlineStr">
        <is>
          <t>1800</t>
        </is>
      </c>
      <c r="B29" s="107" t="inlineStr">
        <is>
          <t>Impressão e reprodução de gravações</t>
        </is>
      </c>
      <c r="C29" s="36" t="n">
        <v>2.8e-05</v>
      </c>
      <c r="D29" s="36" t="n">
        <v>1.5e-05</v>
      </c>
      <c r="E29" s="36" t="n">
        <v>5.6e-05</v>
      </c>
      <c r="F29" s="36" t="n">
        <v>2.5e-05</v>
      </c>
      <c r="G29" s="36" t="n">
        <v>5.4e-05</v>
      </c>
      <c r="H29" s="36" t="n">
        <v>0.000135</v>
      </c>
      <c r="I29" s="36" t="n">
        <v>0.000216</v>
      </c>
      <c r="J29" s="36" t="n">
        <v>0.000227</v>
      </c>
      <c r="K29" s="36" t="n">
        <v>0.00021</v>
      </c>
      <c r="L29" s="36" t="n">
        <v>0.000294</v>
      </c>
      <c r="M29" s="36" t="n">
        <v>0.002318</v>
      </c>
      <c r="N29" s="36" t="n">
        <v>0.000288</v>
      </c>
      <c r="O29" s="36" t="n">
        <v>0.000265</v>
      </c>
      <c r="P29" s="36" t="n">
        <v>0.000281</v>
      </c>
      <c r="Q29" s="36" t="n">
        <v>0.000206</v>
      </c>
      <c r="R29" s="36" t="n">
        <v>0.00073</v>
      </c>
      <c r="S29" s="36" t="n">
        <v>0.001592</v>
      </c>
      <c r="T29" s="36" t="n">
        <v>0.036968</v>
      </c>
      <c r="U29" s="36" t="n">
        <v>1.6e-05</v>
      </c>
      <c r="V29" s="36" t="n">
        <v>9.8e-05</v>
      </c>
      <c r="W29" s="36" t="n">
        <v>4.2e-05</v>
      </c>
      <c r="X29" s="36" t="n">
        <v>0.000223</v>
      </c>
      <c r="Y29" s="36" t="n">
        <v>0.000294</v>
      </c>
      <c r="Z29" s="36" t="n">
        <v>0.000203</v>
      </c>
      <c r="AA29" s="36" t="n">
        <v>0.000622</v>
      </c>
      <c r="AB29" s="36" t="n">
        <v>0.000311</v>
      </c>
      <c r="AC29" s="36" t="n">
        <v>0.000105</v>
      </c>
      <c r="AD29" s="36" t="n">
        <v>9.500000000000001e-05</v>
      </c>
      <c r="AE29" s="36" t="n">
        <v>0.000272</v>
      </c>
      <c r="AF29" s="36" t="n">
        <v>0.001259</v>
      </c>
      <c r="AG29" s="36" t="n">
        <v>0.000201</v>
      </c>
      <c r="AH29" s="36" t="n">
        <v>0.000184</v>
      </c>
      <c r="AI29" s="36" t="n">
        <v>0.00016</v>
      </c>
      <c r="AJ29" s="36" t="n">
        <v>0.000264</v>
      </c>
      <c r="AK29" s="36" t="n">
        <v>0.000123</v>
      </c>
      <c r="AL29" s="36" t="n">
        <v>0.000466</v>
      </c>
      <c r="AM29" s="36" t="n">
        <v>0.000122</v>
      </c>
      <c r="AN29" s="36" t="n">
        <v>6.3e-05</v>
      </c>
      <c r="AO29" s="36" t="n">
        <v>0.000149</v>
      </c>
      <c r="AP29" s="36" t="n">
        <v>0.000243</v>
      </c>
      <c r="AQ29" s="36" t="n">
        <v>0.000545</v>
      </c>
      <c r="AR29" s="36" t="n">
        <v>0.004982</v>
      </c>
      <c r="AS29" s="36" t="n">
        <v>0.000102</v>
      </c>
      <c r="AT29" s="36" t="n">
        <v>7.1e-05</v>
      </c>
      <c r="AU29" s="36" t="n">
        <v>0.00063</v>
      </c>
      <c r="AV29" s="36" t="n">
        <v>0.000406</v>
      </c>
      <c r="AW29" s="36" t="n">
        <v>0.000351</v>
      </c>
      <c r="AX29" s="36" t="n">
        <v>0.000327</v>
      </c>
      <c r="AY29" s="36" t="n">
        <v>0.050763</v>
      </c>
      <c r="AZ29" s="36" t="n">
        <v>0.00362</v>
      </c>
      <c r="BA29" s="36" t="n">
        <v>0.002426</v>
      </c>
      <c r="BB29" s="36" t="n">
        <v>0.002376</v>
      </c>
      <c r="BC29" s="36" t="n">
        <v>0.001805</v>
      </c>
      <c r="BD29" s="36" t="n">
        <v>0.000406</v>
      </c>
      <c r="BE29" s="36" t="n">
        <v>0.00191</v>
      </c>
      <c r="BF29" s="36" t="n">
        <v>0.002741</v>
      </c>
      <c r="BG29" s="36" t="n">
        <v>0.021529</v>
      </c>
      <c r="BH29" s="36" t="n">
        <v>0.000931</v>
      </c>
      <c r="BI29" s="36" t="n">
        <v>0.003987</v>
      </c>
      <c r="BJ29" s="36" t="n">
        <v>7.1e-05</v>
      </c>
      <c r="BK29" s="36" t="n">
        <v>0.001</v>
      </c>
      <c r="BL29" s="36" t="n">
        <v>0.000474</v>
      </c>
      <c r="BM29" s="36" t="n">
        <v>0.000308</v>
      </c>
      <c r="BN29" s="36" t="n">
        <v>0.000469</v>
      </c>
      <c r="BO29" s="36" t="n">
        <v>0.000302</v>
      </c>
      <c r="BP29" s="36" t="n">
        <v>0.007683</v>
      </c>
      <c r="BQ29" s="36" t="n">
        <v>0.001959</v>
      </c>
      <c r="BR29" s="108" t="n">
        <v>0</v>
      </c>
    </row>
    <row r="30">
      <c r="A30" s="28" t="inlineStr">
        <is>
          <t>1991</t>
        </is>
      </c>
      <c r="B30" s="107" t="inlineStr">
        <is>
          <t>Refino de petróleo e coquerias</t>
        </is>
      </c>
      <c r="C30" s="36" t="n">
        <v>0.026034</v>
      </c>
      <c r="D30" s="36" t="n">
        <v>0.025507</v>
      </c>
      <c r="E30" s="36" t="n">
        <v>0.017575</v>
      </c>
      <c r="F30" s="36" t="n">
        <v>0.056605</v>
      </c>
      <c r="G30" s="36" t="n">
        <v>0.011271</v>
      </c>
      <c r="H30" s="36" t="n">
        <v>0.044044</v>
      </c>
      <c r="I30" s="36" t="n">
        <v>0.067717</v>
      </c>
      <c r="J30" s="36" t="n">
        <v>0.009639</v>
      </c>
      <c r="K30" s="36" t="n">
        <v>0.018839</v>
      </c>
      <c r="L30" s="36" t="n">
        <v>0.011182</v>
      </c>
      <c r="M30" s="36" t="n">
        <v>0.009131999999999999</v>
      </c>
      <c r="N30" s="36" t="n">
        <v>0.001473</v>
      </c>
      <c r="O30" s="36" t="n">
        <v>0.004631</v>
      </c>
      <c r="P30" s="36" t="n">
        <v>0.00158</v>
      </c>
      <c r="Q30" s="36" t="n">
        <v>0.004132</v>
      </c>
      <c r="R30" s="36" t="n">
        <v>0.006491</v>
      </c>
      <c r="S30" s="36" t="n">
        <v>0.019092</v>
      </c>
      <c r="T30" s="36" t="n">
        <v>0.001366</v>
      </c>
      <c r="U30" s="36" t="n">
        <v>0.24924</v>
      </c>
      <c r="V30" s="36" t="n">
        <v>0.01317</v>
      </c>
      <c r="W30" s="36" t="n">
        <v>0.06819500000000001</v>
      </c>
      <c r="X30" s="36" t="n">
        <v>0.010157</v>
      </c>
      <c r="Y30" s="36" t="n">
        <v>0.009131</v>
      </c>
      <c r="Z30" s="36" t="n">
        <v>0.002485</v>
      </c>
      <c r="AA30" s="36" t="n">
        <v>0.012424</v>
      </c>
      <c r="AB30" s="36" t="n">
        <v>0.03492</v>
      </c>
      <c r="AC30" s="36" t="n">
        <v>0.01977</v>
      </c>
      <c r="AD30" s="36" t="n">
        <v>0.032346</v>
      </c>
      <c r="AE30" s="36" t="n">
        <v>0.003809</v>
      </c>
      <c r="AF30" s="36" t="n">
        <v>0.001801</v>
      </c>
      <c r="AG30" s="36" t="n">
        <v>0.007669</v>
      </c>
      <c r="AH30" s="36" t="n">
        <v>0.003193</v>
      </c>
      <c r="AI30" s="36" t="n">
        <v>0.004862</v>
      </c>
      <c r="AJ30" s="36" t="n">
        <v>0.003508</v>
      </c>
      <c r="AK30" s="36" t="n">
        <v>0.002051</v>
      </c>
      <c r="AL30" s="36" t="n">
        <v>0.003566</v>
      </c>
      <c r="AM30" s="36" t="n">
        <v>0.004151</v>
      </c>
      <c r="AN30" s="36" t="n">
        <v>0.008512</v>
      </c>
      <c r="AO30" s="36" t="n">
        <v>0.011434</v>
      </c>
      <c r="AP30" s="36" t="n">
        <v>0.01138</v>
      </c>
      <c r="AQ30" s="36" t="n">
        <v>0.004361</v>
      </c>
      <c r="AR30" s="36" t="n">
        <v>0.014191</v>
      </c>
      <c r="AS30" s="36" t="n">
        <v>0.176486</v>
      </c>
      <c r="AT30" s="36" t="n">
        <v>0.070256</v>
      </c>
      <c r="AU30" s="36" t="n">
        <v>0.139798</v>
      </c>
      <c r="AV30" s="36" t="n">
        <v>0.01366</v>
      </c>
      <c r="AW30" s="36" t="n">
        <v>0.002493</v>
      </c>
      <c r="AX30" s="36" t="n">
        <v>0.007055</v>
      </c>
      <c r="AY30" s="36" t="n">
        <v>0.000907</v>
      </c>
      <c r="AZ30" s="36" t="n">
        <v>0.001069</v>
      </c>
      <c r="BA30" s="36" t="n">
        <v>0.000368</v>
      </c>
      <c r="BB30" s="36" t="n">
        <v>0.000705</v>
      </c>
      <c r="BC30" s="36" t="n">
        <v>0.000758</v>
      </c>
      <c r="BD30" s="36" t="n">
        <v>0.000111</v>
      </c>
      <c r="BE30" s="36" t="n">
        <v>0.002281</v>
      </c>
      <c r="BF30" s="36" t="n">
        <v>0.005209</v>
      </c>
      <c r="BG30" s="36" t="n">
        <v>0.000898</v>
      </c>
      <c r="BH30" s="36" t="n">
        <v>0.010298</v>
      </c>
      <c r="BI30" s="36" t="n">
        <v>0.001453</v>
      </c>
      <c r="BJ30" s="36" t="n">
        <v>0.009644</v>
      </c>
      <c r="BK30" s="36" t="n">
        <v>0.00274</v>
      </c>
      <c r="BL30" s="36" t="n">
        <v>0.000954</v>
      </c>
      <c r="BM30" s="36" t="n">
        <v>0.0009890000000000001</v>
      </c>
      <c r="BN30" s="36" t="n">
        <v>0.000721</v>
      </c>
      <c r="BO30" s="36" t="n">
        <v>0.000727</v>
      </c>
      <c r="BP30" s="36" t="n">
        <v>0.002703</v>
      </c>
      <c r="BQ30" s="36" t="n">
        <v>0.003873</v>
      </c>
      <c r="BR30" s="108" t="n">
        <v>0</v>
      </c>
    </row>
    <row r="31">
      <c r="A31" s="28" t="inlineStr">
        <is>
          <t>1992</t>
        </is>
      </c>
      <c r="B31" s="107" t="inlineStr">
        <is>
          <t>Fabricação de biocombustíveis</t>
        </is>
      </c>
      <c r="C31" s="36" t="n">
        <v>0.000218</v>
      </c>
      <c r="D31" s="36" t="n">
        <v>0.0009790000000000001</v>
      </c>
      <c r="E31" s="36" t="n">
        <v>9.7e-05</v>
      </c>
      <c r="F31" s="36" t="n">
        <v>0.000142</v>
      </c>
      <c r="G31" s="36" t="n">
        <v>0.003033</v>
      </c>
      <c r="H31" s="36" t="n">
        <v>3.1e-05</v>
      </c>
      <c r="I31" s="36" t="n">
        <v>0.000129</v>
      </c>
      <c r="J31" s="36" t="n">
        <v>0.001623</v>
      </c>
      <c r="K31" s="36" t="n">
        <v>0.005065</v>
      </c>
      <c r="L31" s="36" t="n">
        <v>0.004684</v>
      </c>
      <c r="M31" s="36" t="n">
        <v>0.003437</v>
      </c>
      <c r="N31" s="36" t="n">
        <v>5.6e-05</v>
      </c>
      <c r="O31" s="36" t="n">
        <v>6.999999999999999e-05</v>
      </c>
      <c r="P31" s="36" t="n">
        <v>5.2e-05</v>
      </c>
      <c r="Q31" s="36" t="n">
        <v>6.9e-05</v>
      </c>
      <c r="R31" s="36" t="n">
        <v>0.001364</v>
      </c>
      <c r="S31" s="36" t="n">
        <v>0.000206</v>
      </c>
      <c r="T31" s="36" t="n">
        <v>4.8e-05</v>
      </c>
      <c r="U31" s="36" t="n">
        <v>0.050018</v>
      </c>
      <c r="V31" s="36" t="n">
        <v>0.009488</v>
      </c>
      <c r="W31" s="36" t="n">
        <v>0.001688</v>
      </c>
      <c r="X31" s="36" t="n">
        <v>0.003594</v>
      </c>
      <c r="Y31" s="36" t="n">
        <v>0.026287</v>
      </c>
      <c r="Z31" s="36" t="n">
        <v>0.009988</v>
      </c>
      <c r="AA31" s="36" t="n">
        <v>5.2e-05</v>
      </c>
      <c r="AB31" s="36" t="n">
        <v>5.4e-05</v>
      </c>
      <c r="AC31" s="36" t="n">
        <v>5.7e-05</v>
      </c>
      <c r="AD31" s="36" t="n">
        <v>4.4e-05</v>
      </c>
      <c r="AE31" s="36" t="n">
        <v>0.000346</v>
      </c>
      <c r="AF31" s="36" t="n">
        <v>4e-05</v>
      </c>
      <c r="AG31" s="36" t="n">
        <v>6.9e-05</v>
      </c>
      <c r="AH31" s="36" t="n">
        <v>7.499999999999999e-05</v>
      </c>
      <c r="AI31" s="36" t="n">
        <v>0.000118</v>
      </c>
      <c r="AJ31" s="36" t="n">
        <v>5.1e-05</v>
      </c>
      <c r="AK31" s="36" t="n">
        <v>4e-05</v>
      </c>
      <c r="AL31" s="36" t="n">
        <v>7.4e-05</v>
      </c>
      <c r="AM31" s="36" t="n">
        <v>8.500000000000001e-05</v>
      </c>
      <c r="AN31" s="36" t="n">
        <v>3.3e-05</v>
      </c>
      <c r="AO31" s="36" t="n">
        <v>0.000486</v>
      </c>
      <c r="AP31" s="36" t="n">
        <v>0.00072</v>
      </c>
      <c r="AQ31" s="36" t="n">
        <v>0.002343</v>
      </c>
      <c r="AR31" s="36" t="n">
        <v>0.000665</v>
      </c>
      <c r="AS31" s="36" t="n">
        <v>0.002245</v>
      </c>
      <c r="AT31" s="36" t="n">
        <v>0.000389</v>
      </c>
      <c r="AU31" s="36" t="n">
        <v>0.000882</v>
      </c>
      <c r="AV31" s="36" t="n">
        <v>0.000455</v>
      </c>
      <c r="AW31" s="36" t="n">
        <v>0.000671</v>
      </c>
      <c r="AX31" s="36" t="n">
        <v>0.001624</v>
      </c>
      <c r="AY31" s="36" t="n">
        <v>0.000438</v>
      </c>
      <c r="AZ31" s="36" t="n">
        <v>0.000343</v>
      </c>
      <c r="BA31" s="36" t="n">
        <v>0.00019</v>
      </c>
      <c r="BB31" s="36" t="n">
        <v>0.000334</v>
      </c>
      <c r="BC31" s="36" t="n">
        <v>0.000204</v>
      </c>
      <c r="BD31" s="36" t="n">
        <v>4.2e-05</v>
      </c>
      <c r="BE31" s="36" t="n">
        <v>0.0006400000000000001</v>
      </c>
      <c r="BF31" s="36" t="n">
        <v>0.002334</v>
      </c>
      <c r="BG31" s="36" t="n">
        <v>0.000476</v>
      </c>
      <c r="BH31" s="36" t="n">
        <v>0.002813</v>
      </c>
      <c r="BI31" s="36" t="n">
        <v>0.000693</v>
      </c>
      <c r="BJ31" s="36" t="n">
        <v>0.001998</v>
      </c>
      <c r="BK31" s="36" t="n">
        <v>0.000746</v>
      </c>
      <c r="BL31" s="36" t="n">
        <v>0.000259</v>
      </c>
      <c r="BM31" s="36" t="n">
        <v>7.2e-05</v>
      </c>
      <c r="BN31" s="36" t="n">
        <v>0.000296</v>
      </c>
      <c r="BO31" s="36" t="n">
        <v>0.000354</v>
      </c>
      <c r="BP31" s="36" t="n">
        <v>0.000744</v>
      </c>
      <c r="BQ31" s="36" t="n">
        <v>0.001141</v>
      </c>
      <c r="BR31" s="108" t="n">
        <v>0</v>
      </c>
    </row>
    <row r="32">
      <c r="A32" s="28" t="inlineStr">
        <is>
          <t>2091</t>
        </is>
      </c>
      <c r="B32" s="107" t="inlineStr">
        <is>
          <t>Fabricação de químicos orgânicos e inorgânicos, resinas e elastômeros</t>
        </is>
      </c>
      <c r="C32" s="36" t="n">
        <v>0.109007</v>
      </c>
      <c r="D32" s="36" t="n">
        <v>0.031594</v>
      </c>
      <c r="E32" s="36" t="n">
        <v>0.010264</v>
      </c>
      <c r="F32" s="36" t="n">
        <v>0.009457</v>
      </c>
      <c r="G32" s="36" t="n">
        <v>0.018709</v>
      </c>
      <c r="H32" s="36" t="n">
        <v>0.002913</v>
      </c>
      <c r="I32" s="36" t="n">
        <v>0.008312999999999999</v>
      </c>
      <c r="J32" s="36" t="n">
        <v>0.001403</v>
      </c>
      <c r="K32" s="36" t="n">
        <v>0.003763</v>
      </c>
      <c r="L32" s="36" t="n">
        <v>0.002939</v>
      </c>
      <c r="M32" s="36" t="n">
        <v>0.001239</v>
      </c>
      <c r="N32" s="36" t="n">
        <v>0.001464</v>
      </c>
      <c r="O32" s="36" t="n">
        <v>0.079718</v>
      </c>
      <c r="P32" s="36" t="n">
        <v>0.002387</v>
      </c>
      <c r="Q32" s="36" t="n">
        <v>0.034844</v>
      </c>
      <c r="R32" s="36" t="n">
        <v>0.024261</v>
      </c>
      <c r="S32" s="36" t="n">
        <v>0.044744</v>
      </c>
      <c r="T32" s="36" t="n">
        <v>0.002968</v>
      </c>
      <c r="U32" s="36" t="n">
        <v>0.004706</v>
      </c>
      <c r="V32" s="36" t="n">
        <v>0.006676</v>
      </c>
      <c r="W32" s="36" t="n">
        <v>0.17736</v>
      </c>
      <c r="X32" s="36" t="n">
        <v>0.122245</v>
      </c>
      <c r="Y32" s="36" t="n">
        <v>0.08547299999999999</v>
      </c>
      <c r="Z32" s="36" t="n">
        <v>0.020849</v>
      </c>
      <c r="AA32" s="36" t="n">
        <v>0.158999</v>
      </c>
      <c r="AB32" s="36" t="n">
        <v>0.029486</v>
      </c>
      <c r="AC32" s="36" t="n">
        <v>0.008994</v>
      </c>
      <c r="AD32" s="36" t="n">
        <v>0.014955</v>
      </c>
      <c r="AE32" s="36" t="n">
        <v>0.012974</v>
      </c>
      <c r="AF32" s="36" t="n">
        <v>0.001672</v>
      </c>
      <c r="AG32" s="36" t="n">
        <v>0.031886</v>
      </c>
      <c r="AH32" s="36" t="n">
        <v>0.001501</v>
      </c>
      <c r="AI32" s="36" t="n">
        <v>0.000964</v>
      </c>
      <c r="AJ32" s="36" t="n">
        <v>0.012749</v>
      </c>
      <c r="AK32" s="36" t="n">
        <v>0.006286</v>
      </c>
      <c r="AL32" s="36" t="n">
        <v>0.025025</v>
      </c>
      <c r="AM32" s="36" t="n">
        <v>0.001979</v>
      </c>
      <c r="AN32" s="36" t="n">
        <v>0.000377</v>
      </c>
      <c r="AO32" s="36" t="n">
        <v>0.008402</v>
      </c>
      <c r="AP32" s="36" t="n">
        <v>0.000762</v>
      </c>
      <c r="AQ32" s="36" t="n">
        <v>0.000558</v>
      </c>
      <c r="AR32" s="36" t="n">
        <v>0.001071</v>
      </c>
      <c r="AS32" s="36" t="n">
        <v>0.00033</v>
      </c>
      <c r="AT32" s="36" t="n">
        <v>0.000163</v>
      </c>
      <c r="AU32" s="36" t="n">
        <v>0.000169</v>
      </c>
      <c r="AV32" s="36" t="n">
        <v>0.00041</v>
      </c>
      <c r="AW32" s="36" t="n">
        <v>0.000829</v>
      </c>
      <c r="AX32" s="36" t="n">
        <v>0.000615</v>
      </c>
      <c r="AY32" s="36" t="n">
        <v>0.000348</v>
      </c>
      <c r="AZ32" s="36" t="n">
        <v>0.000275</v>
      </c>
      <c r="BA32" s="36" t="n">
        <v>0.000212</v>
      </c>
      <c r="BB32" s="36" t="n">
        <v>0.000203</v>
      </c>
      <c r="BC32" s="36" t="n">
        <v>0.000126</v>
      </c>
      <c r="BD32" s="36" t="n">
        <v>9.899999999999999e-05</v>
      </c>
      <c r="BE32" s="36" t="n">
        <v>0.000405</v>
      </c>
      <c r="BF32" s="36" t="n">
        <v>0.000852</v>
      </c>
      <c r="BG32" s="36" t="n">
        <v>0.000318</v>
      </c>
      <c r="BH32" s="36" t="n">
        <v>0.000543</v>
      </c>
      <c r="BI32" s="36" t="n">
        <v>0.000483</v>
      </c>
      <c r="BJ32" s="36" t="n">
        <v>0.000141</v>
      </c>
      <c r="BK32" s="36" t="n">
        <v>0.000106</v>
      </c>
      <c r="BL32" s="36" t="n">
        <v>0.000212</v>
      </c>
      <c r="BM32" s="36" t="n">
        <v>0.000624</v>
      </c>
      <c r="BN32" s="36" t="n">
        <v>0.00203</v>
      </c>
      <c r="BO32" s="36" t="n">
        <v>0.001933</v>
      </c>
      <c r="BP32" s="36" t="n">
        <v>0.001616</v>
      </c>
      <c r="BQ32" s="36" t="n">
        <v>0.002279</v>
      </c>
      <c r="BR32" s="108" t="n">
        <v>0</v>
      </c>
    </row>
    <row r="33">
      <c r="A33" s="28" t="inlineStr">
        <is>
          <t>2092</t>
        </is>
      </c>
      <c r="B33" s="107" t="inlineStr">
        <is>
          <t>Fabricação de defensivos, desinfestantes, tintas e químicos diversos</t>
        </is>
      </c>
      <c r="C33" s="36" t="n">
        <v>0.066611</v>
      </c>
      <c r="D33" s="36" t="n">
        <v>0.01955</v>
      </c>
      <c r="E33" s="36" t="n">
        <v>0.002918</v>
      </c>
      <c r="F33" s="36" t="n">
        <v>0.086355</v>
      </c>
      <c r="G33" s="36" t="n">
        <v>0.002878</v>
      </c>
      <c r="H33" s="36" t="n">
        <v>0.003163</v>
      </c>
      <c r="I33" s="36" t="n">
        <v>0.008621999999999999</v>
      </c>
      <c r="J33" s="36" t="n">
        <v>0.003104</v>
      </c>
      <c r="K33" s="36" t="n">
        <v>0.000928</v>
      </c>
      <c r="L33" s="36" t="n">
        <v>0.007674</v>
      </c>
      <c r="M33" s="36" t="n">
        <v>0.001766</v>
      </c>
      <c r="N33" s="36" t="n">
        <v>0.000489</v>
      </c>
      <c r="O33" s="36" t="n">
        <v>0.00825</v>
      </c>
      <c r="P33" s="36" t="n">
        <v>0.000885</v>
      </c>
      <c r="Q33" s="36" t="n">
        <v>0.006115</v>
      </c>
      <c r="R33" s="36" t="n">
        <v>0.025487</v>
      </c>
      <c r="S33" s="36" t="n">
        <v>0.017304</v>
      </c>
      <c r="T33" s="36" t="n">
        <v>0.03646</v>
      </c>
      <c r="U33" s="36" t="n">
        <v>0.001292</v>
      </c>
      <c r="V33" s="36" t="n">
        <v>0.002736</v>
      </c>
      <c r="W33" s="36" t="n">
        <v>0.014837</v>
      </c>
      <c r="X33" s="36" t="n">
        <v>0.125523</v>
      </c>
      <c r="Y33" s="36" t="n">
        <v>0.038983</v>
      </c>
      <c r="Z33" s="36" t="n">
        <v>0.012964</v>
      </c>
      <c r="AA33" s="36" t="n">
        <v>0.026867</v>
      </c>
      <c r="AB33" s="36" t="n">
        <v>0.012689</v>
      </c>
      <c r="AC33" s="36" t="n">
        <v>0.003229</v>
      </c>
      <c r="AD33" s="36" t="n">
        <v>0.001442</v>
      </c>
      <c r="AE33" s="36" t="n">
        <v>0.006751</v>
      </c>
      <c r="AF33" s="36" t="n">
        <v>0.002132</v>
      </c>
      <c r="AG33" s="36" t="n">
        <v>0.003252</v>
      </c>
      <c r="AH33" s="36" t="n">
        <v>0.001385</v>
      </c>
      <c r="AI33" s="36" t="n">
        <v>0.003095</v>
      </c>
      <c r="AJ33" s="36" t="n">
        <v>0.002657</v>
      </c>
      <c r="AK33" s="36" t="n">
        <v>0.002643</v>
      </c>
      <c r="AL33" s="36" t="n">
        <v>0.008387</v>
      </c>
      <c r="AM33" s="36" t="n">
        <v>0.008862999999999999</v>
      </c>
      <c r="AN33" s="36" t="n">
        <v>0.000447</v>
      </c>
      <c r="AO33" s="36" t="n">
        <v>0.00512</v>
      </c>
      <c r="AP33" s="36" t="n">
        <v>0.015732</v>
      </c>
      <c r="AQ33" s="36" t="n">
        <v>0.006019</v>
      </c>
      <c r="AR33" s="36" t="n">
        <v>0.001685</v>
      </c>
      <c r="AS33" s="36" t="n">
        <v>0.000735</v>
      </c>
      <c r="AT33" s="36" t="n">
        <v>9.899999999999999e-05</v>
      </c>
      <c r="AU33" s="36" t="n">
        <v>0.000142</v>
      </c>
      <c r="AV33" s="36" t="n">
        <v>0.000448</v>
      </c>
      <c r="AW33" s="36" t="n">
        <v>0.001132</v>
      </c>
      <c r="AX33" s="36" t="n">
        <v>0.00033</v>
      </c>
      <c r="AY33" s="36" t="n">
        <v>0.005853</v>
      </c>
      <c r="AZ33" s="36" t="n">
        <v>0.003231</v>
      </c>
      <c r="BA33" s="36" t="n">
        <v>0.000133</v>
      </c>
      <c r="BB33" s="36" t="n">
        <v>0.000128</v>
      </c>
      <c r="BC33" s="36" t="n">
        <v>0.000101</v>
      </c>
      <c r="BD33" s="36" t="n">
        <v>0.002191</v>
      </c>
      <c r="BE33" s="36" t="n">
        <v>0.000187</v>
      </c>
      <c r="BF33" s="36" t="n">
        <v>0.000694</v>
      </c>
      <c r="BG33" s="36" t="n">
        <v>0.000361</v>
      </c>
      <c r="BH33" s="36" t="n">
        <v>0.000452</v>
      </c>
      <c r="BI33" s="36" t="n">
        <v>0.007832</v>
      </c>
      <c r="BJ33" s="36" t="n">
        <v>8.4e-05</v>
      </c>
      <c r="BK33" s="36" t="n">
        <v>0.000281</v>
      </c>
      <c r="BL33" s="36" t="n">
        <v>0.000824</v>
      </c>
      <c r="BM33" s="36" t="n">
        <v>0.000308</v>
      </c>
      <c r="BN33" s="36" t="n">
        <v>0.005162</v>
      </c>
      <c r="BO33" s="36" t="n">
        <v>0.000269</v>
      </c>
      <c r="BP33" s="36" t="n">
        <v>0.001064</v>
      </c>
      <c r="BQ33" s="36" t="n">
        <v>0.000907</v>
      </c>
      <c r="BR33" s="108" t="n">
        <v>0</v>
      </c>
    </row>
    <row r="34">
      <c r="A34" s="28" t="inlineStr">
        <is>
          <t>2093</t>
        </is>
      </c>
      <c r="B34" s="107" t="inlineStr">
        <is>
          <t>Fabricação de produtos de limpeza, cosméticos/perfumaria e higiene pessoal</t>
        </is>
      </c>
      <c r="C34" s="36" t="n">
        <v>0.001364</v>
      </c>
      <c r="D34" s="36" t="n">
        <v>0.000584</v>
      </c>
      <c r="E34" s="36" t="n">
        <v>9.000000000000001e-05</v>
      </c>
      <c r="F34" s="36" t="n">
        <v>0.00325</v>
      </c>
      <c r="G34" s="36" t="n">
        <v>0.000748</v>
      </c>
      <c r="H34" s="36" t="n">
        <v>0.000803</v>
      </c>
      <c r="I34" s="36" t="n">
        <v>0.001104</v>
      </c>
      <c r="J34" s="36" t="n">
        <v>0.000379</v>
      </c>
      <c r="K34" s="36" t="n">
        <v>0.000276</v>
      </c>
      <c r="L34" s="36" t="n">
        <v>0.000754</v>
      </c>
      <c r="M34" s="36" t="n">
        <v>0.0005240000000000001</v>
      </c>
      <c r="N34" s="36" t="n">
        <v>0.000222</v>
      </c>
      <c r="O34" s="36" t="n">
        <v>0.001627</v>
      </c>
      <c r="P34" s="36" t="n">
        <v>0.0006579999999999999</v>
      </c>
      <c r="Q34" s="36" t="n">
        <v>0.000818</v>
      </c>
      <c r="R34" s="36" t="n">
        <v>0.001467</v>
      </c>
      <c r="S34" s="36" t="n">
        <v>0.001708</v>
      </c>
      <c r="T34" s="36" t="n">
        <v>0.00137</v>
      </c>
      <c r="U34" s="36" t="n">
        <v>0.000778</v>
      </c>
      <c r="V34" s="36" t="n">
        <v>0.000355</v>
      </c>
      <c r="W34" s="36" t="n">
        <v>0.00396</v>
      </c>
      <c r="X34" s="36" t="n">
        <v>0.00664</v>
      </c>
      <c r="Y34" s="36" t="n">
        <v>0.022492</v>
      </c>
      <c r="Z34" s="36" t="n">
        <v>0.001362</v>
      </c>
      <c r="AA34" s="36" t="n">
        <v>0.002207</v>
      </c>
      <c r="AB34" s="36" t="n">
        <v>0.001102</v>
      </c>
      <c r="AC34" s="36" t="n">
        <v>0.000401</v>
      </c>
      <c r="AD34" s="36" t="n">
        <v>0.000781</v>
      </c>
      <c r="AE34" s="36" t="n">
        <v>0.0039</v>
      </c>
      <c r="AF34" s="36" t="n">
        <v>0.000307</v>
      </c>
      <c r="AG34" s="36" t="n">
        <v>0.000553</v>
      </c>
      <c r="AH34" s="36" t="n">
        <v>0.000309</v>
      </c>
      <c r="AI34" s="36" t="n">
        <v>0.000234</v>
      </c>
      <c r="AJ34" s="36" t="n">
        <v>0.000452</v>
      </c>
      <c r="AK34" s="36" t="n">
        <v>0.000235</v>
      </c>
      <c r="AL34" s="36" t="n">
        <v>0.000724</v>
      </c>
      <c r="AM34" s="36" t="n">
        <v>0.000331</v>
      </c>
      <c r="AN34" s="36" t="n">
        <v>6.4e-05</v>
      </c>
      <c r="AO34" s="36" t="n">
        <v>0.000768</v>
      </c>
      <c r="AP34" s="36" t="n">
        <v>0.000461</v>
      </c>
      <c r="AQ34" s="36" t="n">
        <v>0.000895</v>
      </c>
      <c r="AR34" s="36" t="n">
        <v>0.001629</v>
      </c>
      <c r="AS34" s="36" t="n">
        <v>0.000653</v>
      </c>
      <c r="AT34" s="36" t="n">
        <v>0.000275</v>
      </c>
      <c r="AU34" s="36" t="n">
        <v>3.7e-05</v>
      </c>
      <c r="AV34" s="36" t="n">
        <v>0.000683</v>
      </c>
      <c r="AW34" s="36" t="n">
        <v>0.002404</v>
      </c>
      <c r="AX34" s="36" t="n">
        <v>0.000314</v>
      </c>
      <c r="AY34" s="36" t="n">
        <v>0.001154</v>
      </c>
      <c r="AZ34" s="36" t="n">
        <v>0.00091</v>
      </c>
      <c r="BA34" s="36" t="n">
        <v>0.000464</v>
      </c>
      <c r="BB34" s="36" t="n">
        <v>0.000114</v>
      </c>
      <c r="BC34" s="36" t="n">
        <v>6.499999999999999e-05</v>
      </c>
      <c r="BD34" s="36" t="n">
        <v>3.4e-05</v>
      </c>
      <c r="BE34" s="36" t="n">
        <v>0.001023</v>
      </c>
      <c r="BF34" s="36" t="n">
        <v>0.001345</v>
      </c>
      <c r="BG34" s="36" t="n">
        <v>0.00224</v>
      </c>
      <c r="BH34" s="36" t="n">
        <v>0.001636</v>
      </c>
      <c r="BI34" s="36" t="n">
        <v>0.006026</v>
      </c>
      <c r="BJ34" s="36" t="n">
        <v>5.7e-05</v>
      </c>
      <c r="BK34" s="36" t="n">
        <v>0.00023</v>
      </c>
      <c r="BL34" s="36" t="n">
        <v>0.000405</v>
      </c>
      <c r="BM34" s="36" t="n">
        <v>0.001083</v>
      </c>
      <c r="BN34" s="36" t="n">
        <v>0.000754</v>
      </c>
      <c r="BO34" s="36" t="n">
        <v>0.002261</v>
      </c>
      <c r="BP34" s="36" t="n">
        <v>0.003976</v>
      </c>
      <c r="BQ34" s="36" t="n">
        <v>0.006319</v>
      </c>
      <c r="BR34" s="108" t="n">
        <v>0</v>
      </c>
    </row>
    <row r="35">
      <c r="A35" s="28" t="inlineStr">
        <is>
          <t>2100</t>
        </is>
      </c>
      <c r="B35" s="107" t="inlineStr">
        <is>
          <t>Fabricação de produtos farmoquímicos e farmacêuticos</t>
        </is>
      </c>
      <c r="C35" s="36" t="n">
        <v>0.001352</v>
      </c>
      <c r="D35" s="36" t="n">
        <v>0.011542</v>
      </c>
      <c r="E35" s="36" t="n">
        <v>0.000437</v>
      </c>
      <c r="F35" s="36" t="n">
        <v>0.000322</v>
      </c>
      <c r="G35" s="36" t="n">
        <v>0.001676</v>
      </c>
      <c r="H35" s="36" t="n">
        <v>0.000145</v>
      </c>
      <c r="I35" s="36" t="n">
        <v>0.000169</v>
      </c>
      <c r="J35" s="36" t="n">
        <v>0.000264</v>
      </c>
      <c r="K35" s="36" t="n">
        <v>5.1e-05</v>
      </c>
      <c r="L35" s="36" t="n">
        <v>0.000856</v>
      </c>
      <c r="M35" s="36" t="n">
        <v>0.00014</v>
      </c>
      <c r="N35" s="36" t="n">
        <v>0.000128</v>
      </c>
      <c r="O35" s="36" t="n">
        <v>0.000434</v>
      </c>
      <c r="P35" s="36" t="n">
        <v>0.00044</v>
      </c>
      <c r="Q35" s="36" t="n">
        <v>0.000384</v>
      </c>
      <c r="R35" s="36" t="n">
        <v>0.000133</v>
      </c>
      <c r="S35" s="36" t="n">
        <v>0.000346</v>
      </c>
      <c r="T35" s="36" t="n">
        <v>0.000104</v>
      </c>
      <c r="U35" s="36" t="n">
        <v>7.6e-05</v>
      </c>
      <c r="V35" s="36" t="n">
        <v>0.000175</v>
      </c>
      <c r="W35" s="36" t="n">
        <v>0.001375</v>
      </c>
      <c r="X35" s="36" t="n">
        <v>0.0059</v>
      </c>
      <c r="Y35" s="36" t="n">
        <v>0.001707</v>
      </c>
      <c r="Z35" s="36" t="n">
        <v>0.051436</v>
      </c>
      <c r="AA35" s="36" t="n">
        <v>0.000395</v>
      </c>
      <c r="AB35" s="36" t="n">
        <v>0.000132</v>
      </c>
      <c r="AC35" s="36" t="n">
        <v>0.000115</v>
      </c>
      <c r="AD35" s="36" t="n">
        <v>0.000153</v>
      </c>
      <c r="AE35" s="36" t="n">
        <v>0.000175</v>
      </c>
      <c r="AF35" s="36" t="n">
        <v>7.499999999999999e-05</v>
      </c>
      <c r="AG35" s="36" t="n">
        <v>0.000139</v>
      </c>
      <c r="AH35" s="36" t="n">
        <v>0.000138</v>
      </c>
      <c r="AI35" s="36" t="n">
        <v>0.000155</v>
      </c>
      <c r="AJ35" s="36" t="n">
        <v>0.000123</v>
      </c>
      <c r="AK35" s="36" t="n">
        <v>8.500000000000001e-05</v>
      </c>
      <c r="AL35" s="36" t="n">
        <v>0.000282</v>
      </c>
      <c r="AM35" s="36" t="n">
        <v>8.8e-05</v>
      </c>
      <c r="AN35" s="36" t="n">
        <v>2.2e-05</v>
      </c>
      <c r="AO35" s="36" t="n">
        <v>8.8e-05</v>
      </c>
      <c r="AP35" s="36" t="n">
        <v>6.4e-05</v>
      </c>
      <c r="AQ35" s="36" t="n">
        <v>0.000102</v>
      </c>
      <c r="AR35" s="36" t="n">
        <v>0.000385</v>
      </c>
      <c r="AS35" s="36" t="n">
        <v>6.9e-05</v>
      </c>
      <c r="AT35" s="36" t="n">
        <v>8.7e-05</v>
      </c>
      <c r="AU35" s="36" t="n">
        <v>6.600000000000001e-05</v>
      </c>
      <c r="AV35" s="36" t="n">
        <v>9.7e-05</v>
      </c>
      <c r="AW35" s="36" t="n">
        <v>0.000235</v>
      </c>
      <c r="AX35" s="36" t="n">
        <v>0.000216</v>
      </c>
      <c r="AY35" s="36" t="n">
        <v>0.000101</v>
      </c>
      <c r="AZ35" s="36" t="n">
        <v>8.000000000000001e-05</v>
      </c>
      <c r="BA35" s="36" t="n">
        <v>6.7e-05</v>
      </c>
      <c r="BB35" s="36" t="n">
        <v>7.1e-05</v>
      </c>
      <c r="BC35" s="36" t="n">
        <v>2.9e-05</v>
      </c>
      <c r="BD35" s="36" t="n">
        <v>1.4e-05</v>
      </c>
      <c r="BE35" s="36" t="n">
        <v>0.000105</v>
      </c>
      <c r="BF35" s="36" t="n">
        <v>0.000545</v>
      </c>
      <c r="BG35" s="36" t="n">
        <v>0.000387</v>
      </c>
      <c r="BH35" s="36" t="n">
        <v>0.000235</v>
      </c>
      <c r="BI35" s="36" t="n">
        <v>0.00023</v>
      </c>
      <c r="BJ35" s="36" t="n">
        <v>3.5e-05</v>
      </c>
      <c r="BK35" s="36" t="n">
        <v>0.000602</v>
      </c>
      <c r="BL35" s="36" t="n">
        <v>0.0009859999999999999</v>
      </c>
      <c r="BM35" s="36" t="n">
        <v>0.001713</v>
      </c>
      <c r="BN35" s="36" t="n">
        <v>0.016344</v>
      </c>
      <c r="BO35" s="36" t="n">
        <v>0.029975</v>
      </c>
      <c r="BP35" s="36" t="n">
        <v>0.000468</v>
      </c>
      <c r="BQ35" s="36" t="n">
        <v>0.003551</v>
      </c>
      <c r="BR35" s="108" t="n">
        <v>0</v>
      </c>
    </row>
    <row r="36">
      <c r="A36" s="28" t="inlineStr">
        <is>
          <t>2200</t>
        </is>
      </c>
      <c r="B36" s="107" t="inlineStr">
        <is>
          <t>Fabricação de produtos de borracha e de material plástico</t>
        </is>
      </c>
      <c r="C36" s="36" t="n">
        <v>0.001617</v>
      </c>
      <c r="D36" s="36" t="n">
        <v>0.001387</v>
      </c>
      <c r="E36" s="36" t="n">
        <v>0.001315</v>
      </c>
      <c r="F36" s="36" t="n">
        <v>0.006151</v>
      </c>
      <c r="G36" s="36" t="n">
        <v>0.001099</v>
      </c>
      <c r="H36" s="36" t="n">
        <v>0.007969</v>
      </c>
      <c r="I36" s="36" t="n">
        <v>0.005379</v>
      </c>
      <c r="J36" s="36" t="n">
        <v>0.008744</v>
      </c>
      <c r="K36" s="36" t="n">
        <v>0.002881</v>
      </c>
      <c r="L36" s="36" t="n">
        <v>0.022054</v>
      </c>
      <c r="M36" s="36" t="n">
        <v>0.033585</v>
      </c>
      <c r="N36" s="36" t="n">
        <v>0.000568</v>
      </c>
      <c r="O36" s="36" t="n">
        <v>0.005856</v>
      </c>
      <c r="P36" s="36" t="n">
        <v>0.00261</v>
      </c>
      <c r="Q36" s="36" t="n">
        <v>0.016704</v>
      </c>
      <c r="R36" s="36" t="n">
        <v>0.008059999999999999</v>
      </c>
      <c r="S36" s="36" t="n">
        <v>0.007797</v>
      </c>
      <c r="T36" s="36" t="n">
        <v>0.035405</v>
      </c>
      <c r="U36" s="36" t="n">
        <v>0.000261</v>
      </c>
      <c r="V36" s="36" t="n">
        <v>0.000586</v>
      </c>
      <c r="W36" s="36" t="n">
        <v>0.008647</v>
      </c>
      <c r="X36" s="36" t="n">
        <v>0.007858</v>
      </c>
      <c r="Y36" s="36" t="n">
        <v>0.029785</v>
      </c>
      <c r="Z36" s="36" t="n">
        <v>0.005716</v>
      </c>
      <c r="AA36" s="36" t="n">
        <v>0.121062</v>
      </c>
      <c r="AB36" s="36" t="n">
        <v>0.022913</v>
      </c>
      <c r="AC36" s="36" t="n">
        <v>0.003691</v>
      </c>
      <c r="AD36" s="36" t="n">
        <v>0.001004</v>
      </c>
      <c r="AE36" s="36" t="n">
        <v>0.007666</v>
      </c>
      <c r="AF36" s="36" t="n">
        <v>0.009431999999999999</v>
      </c>
      <c r="AG36" s="36" t="n">
        <v>0.022216</v>
      </c>
      <c r="AH36" s="36" t="n">
        <v>0.016119</v>
      </c>
      <c r="AI36" s="36" t="n">
        <v>0.046388</v>
      </c>
      <c r="AJ36" s="36" t="n">
        <v>0.037813</v>
      </c>
      <c r="AK36" s="36" t="n">
        <v>0.01988</v>
      </c>
      <c r="AL36" s="36" t="n">
        <v>0.029546</v>
      </c>
      <c r="AM36" s="36" t="n">
        <v>0.018218</v>
      </c>
      <c r="AN36" s="36" t="n">
        <v>0.000886</v>
      </c>
      <c r="AO36" s="36" t="n">
        <v>0.007894</v>
      </c>
      <c r="AP36" s="36" t="n">
        <v>0.027445</v>
      </c>
      <c r="AQ36" s="36" t="n">
        <v>0.01213</v>
      </c>
      <c r="AR36" s="36" t="n">
        <v>0.005607</v>
      </c>
      <c r="AS36" s="36" t="n">
        <v>0.016916</v>
      </c>
      <c r="AT36" s="36" t="n">
        <v>0.000196</v>
      </c>
      <c r="AU36" s="36" t="n">
        <v>0.019282</v>
      </c>
      <c r="AV36" s="36" t="n">
        <v>0.001079</v>
      </c>
      <c r="AW36" s="36" t="n">
        <v>0.00117</v>
      </c>
      <c r="AX36" s="36" t="n">
        <v>0.002118</v>
      </c>
      <c r="AY36" s="36" t="n">
        <v>0.00086</v>
      </c>
      <c r="AZ36" s="36" t="n">
        <v>0.000215</v>
      </c>
      <c r="BA36" s="36" t="n">
        <v>0.000172</v>
      </c>
      <c r="BB36" s="36" t="n">
        <v>0.00021</v>
      </c>
      <c r="BC36" s="36" t="n">
        <v>0.000175</v>
      </c>
      <c r="BD36" s="36" t="n">
        <v>0.000313</v>
      </c>
      <c r="BE36" s="36" t="n">
        <v>0.002194</v>
      </c>
      <c r="BF36" s="36" t="n">
        <v>0.000557</v>
      </c>
      <c r="BG36" s="36" t="n">
        <v>0.000347</v>
      </c>
      <c r="BH36" s="36" t="n">
        <v>0.006551</v>
      </c>
      <c r="BI36" s="36" t="n">
        <v>0.002339</v>
      </c>
      <c r="BJ36" s="36" t="n">
        <v>0.000114</v>
      </c>
      <c r="BK36" s="36" t="n">
        <v>0.000238</v>
      </c>
      <c r="BL36" s="36" t="n">
        <v>0.000628</v>
      </c>
      <c r="BM36" s="36" t="n">
        <v>0.000476</v>
      </c>
      <c r="BN36" s="36" t="n">
        <v>0.004308</v>
      </c>
      <c r="BO36" s="36" t="n">
        <v>0.001881</v>
      </c>
      <c r="BP36" s="36" t="n">
        <v>0.001175</v>
      </c>
      <c r="BQ36" s="36" t="n">
        <v>0.001192</v>
      </c>
      <c r="BR36" s="108" t="n">
        <v>0</v>
      </c>
    </row>
    <row r="37">
      <c r="A37" s="28" t="inlineStr">
        <is>
          <t>2300</t>
        </is>
      </c>
      <c r="B37" s="107" t="inlineStr">
        <is>
          <t>Fabricação de produtos de minerais não-metálicos</t>
        </is>
      </c>
      <c r="C37" s="36" t="n">
        <v>0.007434</v>
      </c>
      <c r="D37" s="36" t="n">
        <v>0.012265</v>
      </c>
      <c r="E37" s="36" t="n">
        <v>0.002037</v>
      </c>
      <c r="F37" s="36" t="n">
        <v>0.003646</v>
      </c>
      <c r="G37" s="36" t="n">
        <v>0.000406</v>
      </c>
      <c r="H37" s="36" t="n">
        <v>0.000174</v>
      </c>
      <c r="I37" s="36" t="n">
        <v>0.000849</v>
      </c>
      <c r="J37" s="36" t="n">
        <v>0.000167</v>
      </c>
      <c r="K37" s="36" t="n">
        <v>0.002431</v>
      </c>
      <c r="L37" s="36" t="n">
        <v>0.005267</v>
      </c>
      <c r="M37" s="36" t="n">
        <v>0.025192</v>
      </c>
      <c r="N37" s="36" t="n">
        <v>0.000108</v>
      </c>
      <c r="O37" s="36" t="n">
        <v>0.000325</v>
      </c>
      <c r="P37" s="36" t="n">
        <v>0.000147</v>
      </c>
      <c r="Q37" s="36" t="n">
        <v>0.000231</v>
      </c>
      <c r="R37" s="36" t="n">
        <v>0.000413</v>
      </c>
      <c r="S37" s="36" t="n">
        <v>0.00295</v>
      </c>
      <c r="T37" s="36" t="n">
        <v>0.000682</v>
      </c>
      <c r="U37" s="36" t="n">
        <v>3.6e-05</v>
      </c>
      <c r="V37" s="36" t="n">
        <v>0.000169</v>
      </c>
      <c r="W37" s="36" t="n">
        <v>0.004588</v>
      </c>
      <c r="X37" s="36" t="n">
        <v>0.002382</v>
      </c>
      <c r="Y37" s="36" t="n">
        <v>0.007941</v>
      </c>
      <c r="Z37" s="36" t="n">
        <v>0.001001</v>
      </c>
      <c r="AA37" s="36" t="n">
        <v>0.004604</v>
      </c>
      <c r="AB37" s="36" t="n">
        <v>0.09686699999999999</v>
      </c>
      <c r="AC37" s="36" t="n">
        <v>0.002817</v>
      </c>
      <c r="AD37" s="36" t="n">
        <v>0.000469</v>
      </c>
      <c r="AE37" s="36" t="n">
        <v>0.002066</v>
      </c>
      <c r="AF37" s="36" t="n">
        <v>0.00016</v>
      </c>
      <c r="AG37" s="36" t="n">
        <v>0.00422</v>
      </c>
      <c r="AH37" s="36" t="n">
        <v>0.002102</v>
      </c>
      <c r="AI37" s="36" t="n">
        <v>0.012606</v>
      </c>
      <c r="AJ37" s="36" t="n">
        <v>0.001746</v>
      </c>
      <c r="AK37" s="36" t="n">
        <v>0.003425</v>
      </c>
      <c r="AL37" s="36" t="n">
        <v>0.007135</v>
      </c>
      <c r="AM37" s="36" t="n">
        <v>0.002804</v>
      </c>
      <c r="AN37" s="36" t="n">
        <v>0.004646</v>
      </c>
      <c r="AO37" s="36" t="n">
        <v>0.012928</v>
      </c>
      <c r="AP37" s="36" t="n">
        <v>0.083077</v>
      </c>
      <c r="AQ37" s="36" t="n">
        <v>0.001922</v>
      </c>
      <c r="AR37" s="36" t="n">
        <v>0.00029</v>
      </c>
      <c r="AS37" s="36" t="n">
        <v>0.000166</v>
      </c>
      <c r="AT37" s="36" t="n">
        <v>5.7e-05</v>
      </c>
      <c r="AU37" s="36" t="n">
        <v>3.1e-05</v>
      </c>
      <c r="AV37" s="36" t="n">
        <v>0.000244</v>
      </c>
      <c r="AW37" s="36" t="n">
        <v>0.007702</v>
      </c>
      <c r="AX37" s="36" t="n">
        <v>0.003006</v>
      </c>
      <c r="AY37" s="36" t="n">
        <v>0.000182</v>
      </c>
      <c r="AZ37" s="36" t="n">
        <v>0.000119</v>
      </c>
      <c r="BA37" s="36" t="n">
        <v>9.1e-05</v>
      </c>
      <c r="BB37" s="36" t="n">
        <v>9.1e-05</v>
      </c>
      <c r="BC37" s="36" t="n">
        <v>5.3e-05</v>
      </c>
      <c r="BD37" s="36" t="n">
        <v>0.003916</v>
      </c>
      <c r="BE37" s="36" t="n">
        <v>0.000173</v>
      </c>
      <c r="BF37" s="36" t="n">
        <v>0.000272</v>
      </c>
      <c r="BG37" s="36" t="n">
        <v>9.399999999999999e-05</v>
      </c>
      <c r="BH37" s="36" t="n">
        <v>0.00018</v>
      </c>
      <c r="BI37" s="36" t="n">
        <v>0.000486</v>
      </c>
      <c r="BJ37" s="36" t="n">
        <v>5.4e-05</v>
      </c>
      <c r="BK37" s="36" t="n">
        <v>0.000463</v>
      </c>
      <c r="BL37" s="36" t="n">
        <v>0.000409</v>
      </c>
      <c r="BM37" s="36" t="n">
        <v>0.000257</v>
      </c>
      <c r="BN37" s="36" t="n">
        <v>0.00115</v>
      </c>
      <c r="BO37" s="36" t="n">
        <v>0.000466</v>
      </c>
      <c r="BP37" s="36" t="n">
        <v>0.000648</v>
      </c>
      <c r="BQ37" s="36" t="n">
        <v>0.001838</v>
      </c>
      <c r="BR37" s="108" t="n">
        <v>0</v>
      </c>
    </row>
    <row r="38">
      <c r="A38" s="28" t="inlineStr">
        <is>
          <t>2491</t>
        </is>
      </c>
      <c r="B38" s="107" t="inlineStr">
        <is>
          <t>Produção de ferro-gusa/ferroligas, siderurgia e tubos de aço sem costura</t>
        </is>
      </c>
      <c r="C38" s="36" t="n">
        <v>0.000565</v>
      </c>
      <c r="D38" s="36" t="n">
        <v>0.002256</v>
      </c>
      <c r="E38" s="36" t="n">
        <v>0.000673</v>
      </c>
      <c r="F38" s="36" t="n">
        <v>0.005402</v>
      </c>
      <c r="G38" s="36" t="n">
        <v>0.06378399999999999</v>
      </c>
      <c r="H38" s="36" t="n">
        <v>0.000727</v>
      </c>
      <c r="I38" s="36" t="n">
        <v>0.005772</v>
      </c>
      <c r="J38" s="36" t="n">
        <v>0.001247</v>
      </c>
      <c r="K38" s="36" t="n">
        <v>0.000125</v>
      </c>
      <c r="L38" s="36" t="n">
        <v>0.0006669999999999999</v>
      </c>
      <c r="M38" s="36" t="n">
        <v>0.002751</v>
      </c>
      <c r="N38" s="36" t="n">
        <v>0.000108</v>
      </c>
      <c r="O38" s="36" t="n">
        <v>0.0005330000000000001</v>
      </c>
      <c r="P38" s="36" t="n">
        <v>0.000152</v>
      </c>
      <c r="Q38" s="36" t="n">
        <v>0.000263</v>
      </c>
      <c r="R38" s="36" t="n">
        <v>0.001103</v>
      </c>
      <c r="S38" s="36" t="n">
        <v>0.002255</v>
      </c>
      <c r="T38" s="36" t="n">
        <v>0.000305</v>
      </c>
      <c r="U38" s="36" t="n">
        <v>0.000117</v>
      </c>
      <c r="V38" s="36" t="n">
        <v>0.000103</v>
      </c>
      <c r="W38" s="36" t="n">
        <v>0.000595</v>
      </c>
      <c r="X38" s="36" t="n">
        <v>0.000931</v>
      </c>
      <c r="Y38" s="36" t="n">
        <v>0.00144</v>
      </c>
      <c r="Z38" s="36" t="n">
        <v>0.000298</v>
      </c>
      <c r="AA38" s="36" t="n">
        <v>0.008167000000000001</v>
      </c>
      <c r="AB38" s="36" t="n">
        <v>0.010704</v>
      </c>
      <c r="AC38" s="36" t="n">
        <v>0.094762</v>
      </c>
      <c r="AD38" s="36" t="n">
        <v>0.013488</v>
      </c>
      <c r="AE38" s="36" t="n">
        <v>0.196</v>
      </c>
      <c r="AF38" s="36" t="n">
        <v>0.0009810000000000001</v>
      </c>
      <c r="AG38" s="36" t="n">
        <v>0.038652</v>
      </c>
      <c r="AH38" s="36" t="n">
        <v>0.06566</v>
      </c>
      <c r="AI38" s="36" t="n">
        <v>0.033984</v>
      </c>
      <c r="AJ38" s="36" t="n">
        <v>0.08493100000000001</v>
      </c>
      <c r="AK38" s="36" t="n">
        <v>0.017875</v>
      </c>
      <c r="AL38" s="36" t="n">
        <v>0.018416</v>
      </c>
      <c r="AM38" s="36" t="n">
        <v>0.01649</v>
      </c>
      <c r="AN38" s="36" t="n">
        <v>0.000956</v>
      </c>
      <c r="AO38" s="36" t="n">
        <v>0.001961</v>
      </c>
      <c r="AP38" s="36" t="n">
        <v>0.026341</v>
      </c>
      <c r="AQ38" s="36" t="n">
        <v>0.000521</v>
      </c>
      <c r="AR38" s="36" t="n">
        <v>0.001929</v>
      </c>
      <c r="AS38" s="36" t="n">
        <v>0.000181</v>
      </c>
      <c r="AT38" s="36" t="n">
        <v>6.1e-05</v>
      </c>
      <c r="AU38" s="36" t="n">
        <v>4.1e-05</v>
      </c>
      <c r="AV38" s="36" t="n">
        <v>0.000327</v>
      </c>
      <c r="AW38" s="36" t="n">
        <v>0.000798</v>
      </c>
      <c r="AX38" s="36" t="n">
        <v>0.000647</v>
      </c>
      <c r="AY38" s="36" t="n">
        <v>0.000133</v>
      </c>
      <c r="AZ38" s="36" t="n">
        <v>0.000158</v>
      </c>
      <c r="BA38" s="36" t="n">
        <v>0.000157</v>
      </c>
      <c r="BB38" s="36" t="n">
        <v>0.000336</v>
      </c>
      <c r="BC38" s="36" t="n">
        <v>9.500000000000001e-05</v>
      </c>
      <c r="BD38" s="36" t="n">
        <v>0.000102</v>
      </c>
      <c r="BE38" s="36" t="n">
        <v>0.000297</v>
      </c>
      <c r="BF38" s="36" t="n">
        <v>0.000587</v>
      </c>
      <c r="BG38" s="36" t="n">
        <v>0.000143</v>
      </c>
      <c r="BH38" s="36" t="n">
        <v>0.004944</v>
      </c>
      <c r="BI38" s="36" t="n">
        <v>0.000224</v>
      </c>
      <c r="BJ38" s="36" t="n">
        <v>0.000199</v>
      </c>
      <c r="BK38" s="36" t="n">
        <v>0.00026</v>
      </c>
      <c r="BL38" s="36" t="n">
        <v>0.000128</v>
      </c>
      <c r="BM38" s="36" t="n">
        <v>0.000483</v>
      </c>
      <c r="BN38" s="36" t="n">
        <v>0.000149</v>
      </c>
      <c r="BO38" s="36" t="n">
        <v>0.000117</v>
      </c>
      <c r="BP38" s="36" t="n">
        <v>0.001197</v>
      </c>
      <c r="BQ38" s="36" t="n">
        <v>0.000327</v>
      </c>
      <c r="BR38" s="108" t="n">
        <v>0</v>
      </c>
    </row>
    <row r="39">
      <c r="A39" s="28" t="inlineStr">
        <is>
          <t>2492</t>
        </is>
      </c>
      <c r="B39" s="107" t="inlineStr">
        <is>
          <t>Metalurgia de metais não-ferrosos e a fundição de metais</t>
        </is>
      </c>
      <c r="C39" s="36" t="n">
        <v>0.000454</v>
      </c>
      <c r="D39" s="36" t="n">
        <v>0.000322</v>
      </c>
      <c r="E39" s="36" t="n">
        <v>0.000101</v>
      </c>
      <c r="F39" s="36" t="n">
        <v>0.000249</v>
      </c>
      <c r="G39" s="36" t="n">
        <v>0.000867</v>
      </c>
      <c r="H39" s="36" t="n">
        <v>0.000272</v>
      </c>
      <c r="I39" s="36" t="n">
        <v>0.004508</v>
      </c>
      <c r="J39" s="36" t="n">
        <v>0.001335</v>
      </c>
      <c r="K39" s="36" t="n">
        <v>0.00014</v>
      </c>
      <c r="L39" s="36" t="n">
        <v>0.002035</v>
      </c>
      <c r="M39" s="36" t="n">
        <v>0.0009300000000000001</v>
      </c>
      <c r="N39" s="36" t="n">
        <v>9.2e-05</v>
      </c>
      <c r="O39" s="36" t="n">
        <v>0.000264</v>
      </c>
      <c r="P39" s="36" t="n">
        <v>0.000147</v>
      </c>
      <c r="Q39" s="36" t="n">
        <v>0.000227</v>
      </c>
      <c r="R39" s="36" t="n">
        <v>0.000306</v>
      </c>
      <c r="S39" s="36" t="n">
        <v>0.00376</v>
      </c>
      <c r="T39" s="36" t="n">
        <v>0.014439</v>
      </c>
      <c r="U39" s="36" t="n">
        <v>3.4e-05</v>
      </c>
      <c r="V39" s="36" t="n">
        <v>6.999999999999999e-05</v>
      </c>
      <c r="W39" s="36" t="n">
        <v>0.005207</v>
      </c>
      <c r="X39" s="36" t="n">
        <v>0.00331</v>
      </c>
      <c r="Y39" s="36" t="n">
        <v>0.001135</v>
      </c>
      <c r="Z39" s="36" t="n">
        <v>0.000343</v>
      </c>
      <c r="AA39" s="36" t="n">
        <v>0.001</v>
      </c>
      <c r="AB39" s="36" t="n">
        <v>0.001922</v>
      </c>
      <c r="AC39" s="36" t="n">
        <v>0.015725</v>
      </c>
      <c r="AD39" s="36" t="n">
        <v>0.190263</v>
      </c>
      <c r="AE39" s="36" t="n">
        <v>0.028828</v>
      </c>
      <c r="AF39" s="36" t="n">
        <v>0.001729</v>
      </c>
      <c r="AG39" s="36" t="n">
        <v>0.095759</v>
      </c>
      <c r="AH39" s="36" t="n">
        <v>0.013026</v>
      </c>
      <c r="AI39" s="36" t="n">
        <v>0.00486</v>
      </c>
      <c r="AJ39" s="36" t="n">
        <v>0.044135</v>
      </c>
      <c r="AK39" s="36" t="n">
        <v>0.022625</v>
      </c>
      <c r="AL39" s="36" t="n">
        <v>0.030055</v>
      </c>
      <c r="AM39" s="36" t="n">
        <v>0.016802</v>
      </c>
      <c r="AN39" s="36" t="n">
        <v>0.000196</v>
      </c>
      <c r="AO39" s="36" t="n">
        <v>0.001891</v>
      </c>
      <c r="AP39" s="36" t="n">
        <v>0.005577</v>
      </c>
      <c r="AQ39" s="36" t="n">
        <v>0.003205</v>
      </c>
      <c r="AR39" s="36" t="n">
        <v>0.0005820000000000001</v>
      </c>
      <c r="AS39" s="36" t="n">
        <v>0.000237</v>
      </c>
      <c r="AT39" s="36" t="n">
        <v>7.4e-05</v>
      </c>
      <c r="AU39" s="36" t="n">
        <v>4.6e-05</v>
      </c>
      <c r="AV39" s="36" t="n">
        <v>0.000334</v>
      </c>
      <c r="AW39" s="36" t="n">
        <v>0.000726</v>
      </c>
      <c r="AX39" s="36" t="n">
        <v>0.000457</v>
      </c>
      <c r="AY39" s="36" t="n">
        <v>0.00018</v>
      </c>
      <c r="AZ39" s="36" t="n">
        <v>0.00018</v>
      </c>
      <c r="BA39" s="36" t="n">
        <v>0.000183</v>
      </c>
      <c r="BB39" s="36" t="n">
        <v>0.000174</v>
      </c>
      <c r="BC39" s="36" t="n">
        <v>0.000113</v>
      </c>
      <c r="BD39" s="36" t="n">
        <v>0.000131</v>
      </c>
      <c r="BE39" s="36" t="n">
        <v>0.00035</v>
      </c>
      <c r="BF39" s="36" t="n">
        <v>0.00024</v>
      </c>
      <c r="BG39" s="36" t="n">
        <v>0.000175</v>
      </c>
      <c r="BH39" s="36" t="n">
        <v>0.000344</v>
      </c>
      <c r="BI39" s="36" t="n">
        <v>0.000226</v>
      </c>
      <c r="BJ39" s="36" t="n">
        <v>0.00014</v>
      </c>
      <c r="BK39" s="36" t="n">
        <v>8.500000000000001e-05</v>
      </c>
      <c r="BL39" s="36" t="n">
        <v>4.3e-05</v>
      </c>
      <c r="BM39" s="36" t="n">
        <v>0.00057</v>
      </c>
      <c r="BN39" s="36" t="n">
        <v>0.000115</v>
      </c>
      <c r="BO39" s="36" t="n">
        <v>0.00022</v>
      </c>
      <c r="BP39" s="36" t="n">
        <v>0.001409</v>
      </c>
      <c r="BQ39" s="36" t="n">
        <v>0.000453</v>
      </c>
      <c r="BR39" s="108" t="n">
        <v>0</v>
      </c>
    </row>
    <row r="40">
      <c r="A40" s="28" t="inlineStr">
        <is>
          <t>2500</t>
        </is>
      </c>
      <c r="B40" s="107" t="inlineStr">
        <is>
          <t>Fabricação de produtos de metal, exceto máquinas e equipamentos</t>
        </is>
      </c>
      <c r="C40" s="36" t="n">
        <v>0.001148</v>
      </c>
      <c r="D40" s="36" t="n">
        <v>0.003935</v>
      </c>
      <c r="E40" s="36" t="n">
        <v>0.001604</v>
      </c>
      <c r="F40" s="36" t="n">
        <v>0.002695</v>
      </c>
      <c r="G40" s="36" t="n">
        <v>0.010508</v>
      </c>
      <c r="H40" s="36" t="n">
        <v>0.010416</v>
      </c>
      <c r="I40" s="36" t="n">
        <v>0.016057</v>
      </c>
      <c r="J40" s="36" t="n">
        <v>0.009847</v>
      </c>
      <c r="K40" s="36" t="n">
        <v>0.001684</v>
      </c>
      <c r="L40" s="36" t="n">
        <v>0.008534</v>
      </c>
      <c r="M40" s="36" t="n">
        <v>0.0562</v>
      </c>
      <c r="N40" s="36" t="n">
        <v>0.001368</v>
      </c>
      <c r="O40" s="36" t="n">
        <v>0.001738</v>
      </c>
      <c r="P40" s="36" t="n">
        <v>0.001427</v>
      </c>
      <c r="Q40" s="36" t="n">
        <v>0.001426</v>
      </c>
      <c r="R40" s="36" t="n">
        <v>0.016927</v>
      </c>
      <c r="S40" s="36" t="n">
        <v>0.00164</v>
      </c>
      <c r="T40" s="36" t="n">
        <v>0.001334</v>
      </c>
      <c r="U40" s="36" t="n">
        <v>0.001067</v>
      </c>
      <c r="V40" s="36" t="n">
        <v>0.000952</v>
      </c>
      <c r="W40" s="36" t="n">
        <v>0.003493</v>
      </c>
      <c r="X40" s="36" t="n">
        <v>0.009923</v>
      </c>
      <c r="Y40" s="36" t="n">
        <v>0.021622</v>
      </c>
      <c r="Z40" s="36" t="n">
        <v>0.002235</v>
      </c>
      <c r="AA40" s="36" t="n">
        <v>0.002905</v>
      </c>
      <c r="AB40" s="36" t="n">
        <v>0.002752</v>
      </c>
      <c r="AC40" s="36" t="n">
        <v>0.016196</v>
      </c>
      <c r="AD40" s="36" t="n">
        <v>0.004997</v>
      </c>
      <c r="AE40" s="36" t="n">
        <v>0.083396</v>
      </c>
      <c r="AF40" s="36" t="n">
        <v>0.008812</v>
      </c>
      <c r="AG40" s="36" t="n">
        <v>0.032846</v>
      </c>
      <c r="AH40" s="36" t="n">
        <v>0.03958</v>
      </c>
      <c r="AI40" s="36" t="n">
        <v>0.023343</v>
      </c>
      <c r="AJ40" s="36" t="n">
        <v>0.025357</v>
      </c>
      <c r="AK40" s="36" t="n">
        <v>0.036623</v>
      </c>
      <c r="AL40" s="36" t="n">
        <v>0.018892</v>
      </c>
      <c r="AM40" s="36" t="n">
        <v>0.041386</v>
      </c>
      <c r="AN40" s="36" t="n">
        <v>0.006527</v>
      </c>
      <c r="AO40" s="36" t="n">
        <v>0.006949</v>
      </c>
      <c r="AP40" s="36" t="n">
        <v>0.037069</v>
      </c>
      <c r="AQ40" s="36" t="n">
        <v>0.002776</v>
      </c>
      <c r="AR40" s="36" t="n">
        <v>0.001607</v>
      </c>
      <c r="AS40" s="36" t="n">
        <v>0.000548</v>
      </c>
      <c r="AT40" s="36" t="n">
        <v>0.000288</v>
      </c>
      <c r="AU40" s="36" t="n">
        <v>7.8e-05</v>
      </c>
      <c r="AV40" s="36" t="n">
        <v>0.000243</v>
      </c>
      <c r="AW40" s="36" t="n">
        <v>0.005692</v>
      </c>
      <c r="AX40" s="36" t="n">
        <v>0.007871</v>
      </c>
      <c r="AY40" s="36" t="n">
        <v>0.000145</v>
      </c>
      <c r="AZ40" s="36" t="n">
        <v>0.000334</v>
      </c>
      <c r="BA40" s="36" t="n">
        <v>0.000213</v>
      </c>
      <c r="BB40" s="36" t="n">
        <v>0.000107</v>
      </c>
      <c r="BC40" s="36" t="n">
        <v>4.5e-05</v>
      </c>
      <c r="BD40" s="36" t="n">
        <v>0.000656</v>
      </c>
      <c r="BE40" s="36" t="n">
        <v>0.000183</v>
      </c>
      <c r="BF40" s="36" t="n">
        <v>0.000468</v>
      </c>
      <c r="BG40" s="36" t="n">
        <v>9.399999999999999e-05</v>
      </c>
      <c r="BH40" s="36" t="n">
        <v>0.000336</v>
      </c>
      <c r="BI40" s="36" t="n">
        <v>0.001083</v>
      </c>
      <c r="BJ40" s="36" t="n">
        <v>0.002416</v>
      </c>
      <c r="BK40" s="36" t="n">
        <v>0.001198</v>
      </c>
      <c r="BL40" s="36" t="n">
        <v>0.000241</v>
      </c>
      <c r="BM40" s="36" t="n">
        <v>0.000205</v>
      </c>
      <c r="BN40" s="36" t="n">
        <v>0.0008</v>
      </c>
      <c r="BO40" s="36" t="n">
        <v>0.000207</v>
      </c>
      <c r="BP40" s="36" t="n">
        <v>0.000559</v>
      </c>
      <c r="BQ40" s="36" t="n">
        <v>0.000743</v>
      </c>
      <c r="BR40" s="108" t="n">
        <v>0</v>
      </c>
    </row>
    <row r="41">
      <c r="A41" s="28" t="inlineStr">
        <is>
          <t>2600</t>
        </is>
      </c>
      <c r="B41" s="107" t="inlineStr">
        <is>
          <t>Fabricação de equipamentos de informática, produtos eletrônicos e ópticos</t>
        </is>
      </c>
      <c r="C41" s="36" t="n">
        <v>4.5e-05</v>
      </c>
      <c r="D41" s="36" t="n">
        <v>8.3e-05</v>
      </c>
      <c r="E41" s="36" t="n">
        <v>5.4e-05</v>
      </c>
      <c r="F41" s="36" t="n">
        <v>0.000783</v>
      </c>
      <c r="G41" s="36" t="n">
        <v>0.002425</v>
      </c>
      <c r="H41" s="36" t="n">
        <v>0.001416</v>
      </c>
      <c r="I41" s="36" t="n">
        <v>0.001643</v>
      </c>
      <c r="J41" s="36" t="n">
        <v>0.000213</v>
      </c>
      <c r="K41" s="36" t="n">
        <v>9.7e-05</v>
      </c>
      <c r="L41" s="36" t="n">
        <v>0.00021</v>
      </c>
      <c r="M41" s="36" t="n">
        <v>0.000224</v>
      </c>
      <c r="N41" s="36" t="n">
        <v>0.000213</v>
      </c>
      <c r="O41" s="36" t="n">
        <v>0.0002</v>
      </c>
      <c r="P41" s="36" t="n">
        <v>0.000197</v>
      </c>
      <c r="Q41" s="36" t="n">
        <v>0.000296</v>
      </c>
      <c r="R41" s="36" t="n">
        <v>0.000421</v>
      </c>
      <c r="S41" s="36" t="n">
        <v>0.000369</v>
      </c>
      <c r="T41" s="36" t="n">
        <v>0.011317</v>
      </c>
      <c r="U41" s="36" t="n">
        <v>5.3e-05</v>
      </c>
      <c r="V41" s="36" t="n">
        <v>8.4e-05</v>
      </c>
      <c r="W41" s="36" t="n">
        <v>0.000175</v>
      </c>
      <c r="X41" s="36" t="n">
        <v>0.000272</v>
      </c>
      <c r="Y41" s="36" t="n">
        <v>0.00034</v>
      </c>
      <c r="Z41" s="36" t="n">
        <v>0.00024</v>
      </c>
      <c r="AA41" s="36" t="n">
        <v>0.00053</v>
      </c>
      <c r="AB41" s="36" t="n">
        <v>0.000332</v>
      </c>
      <c r="AC41" s="36" t="n">
        <v>0.000317</v>
      </c>
      <c r="AD41" s="36" t="n">
        <v>0.000279</v>
      </c>
      <c r="AE41" s="36" t="n">
        <v>0.000219</v>
      </c>
      <c r="AF41" s="36" t="n">
        <v>0.158584</v>
      </c>
      <c r="AG41" s="36" t="n">
        <v>0.00813</v>
      </c>
      <c r="AH41" s="36" t="n">
        <v>0.007466</v>
      </c>
      <c r="AI41" s="36" t="n">
        <v>0.001986</v>
      </c>
      <c r="AJ41" s="36" t="n">
        <v>0.002513</v>
      </c>
      <c r="AK41" s="36" t="n">
        <v>0.002129</v>
      </c>
      <c r="AL41" s="36" t="n">
        <v>0.001088</v>
      </c>
      <c r="AM41" s="36" t="n">
        <v>0.011974</v>
      </c>
      <c r="AN41" s="36" t="n">
        <v>0.0009959999999999999</v>
      </c>
      <c r="AO41" s="36" t="n">
        <v>0.000402</v>
      </c>
      <c r="AP41" s="36" t="n">
        <v>0.001321</v>
      </c>
      <c r="AQ41" s="36" t="n">
        <v>0.000419</v>
      </c>
      <c r="AR41" s="36" t="n">
        <v>0.000447</v>
      </c>
      <c r="AS41" s="36" t="n">
        <v>0.000298</v>
      </c>
      <c r="AT41" s="36" t="n">
        <v>0.000553</v>
      </c>
      <c r="AU41" s="36" t="n">
        <v>0.000227</v>
      </c>
      <c r="AV41" s="36" t="n">
        <v>0.001854</v>
      </c>
      <c r="AW41" s="36" t="n">
        <v>0.000189</v>
      </c>
      <c r="AX41" s="36" t="n">
        <v>0.000115</v>
      </c>
      <c r="AY41" s="36" t="n">
        <v>0.000293</v>
      </c>
      <c r="AZ41" s="36" t="n">
        <v>0.007212</v>
      </c>
      <c r="BA41" s="36" t="n">
        <v>0.001934</v>
      </c>
      <c r="BB41" s="36" t="n">
        <v>0.015365</v>
      </c>
      <c r="BC41" s="36" t="n">
        <v>0.000733</v>
      </c>
      <c r="BD41" s="36" t="n">
        <v>4.1e-05</v>
      </c>
      <c r="BE41" s="36" t="n">
        <v>0.001923</v>
      </c>
      <c r="BF41" s="36" t="n">
        <v>0.013525</v>
      </c>
      <c r="BG41" s="36" t="n">
        <v>0.001637</v>
      </c>
      <c r="BH41" s="36" t="n">
        <v>0.001148</v>
      </c>
      <c r="BI41" s="36" t="n">
        <v>0.006191</v>
      </c>
      <c r="BJ41" s="36" t="n">
        <v>0.004378</v>
      </c>
      <c r="BK41" s="36" t="n">
        <v>0.000388</v>
      </c>
      <c r="BL41" s="36" t="n">
        <v>0.001853</v>
      </c>
      <c r="BM41" s="36" t="n">
        <v>0.001329</v>
      </c>
      <c r="BN41" s="36" t="n">
        <v>0.001995</v>
      </c>
      <c r="BO41" s="36" t="n">
        <v>0.000834</v>
      </c>
      <c r="BP41" s="36" t="n">
        <v>0.002054</v>
      </c>
      <c r="BQ41" s="36" t="n">
        <v>0.00581</v>
      </c>
      <c r="BR41" s="108" t="n">
        <v>0</v>
      </c>
    </row>
    <row r="42">
      <c r="A42" s="28" t="inlineStr">
        <is>
          <t>2700</t>
        </is>
      </c>
      <c r="B42" s="107" t="inlineStr">
        <is>
          <t>Fabricação de máquinas e equipamentos elétricos</t>
        </is>
      </c>
      <c r="C42" s="36" t="n">
        <v>0.000149</v>
      </c>
      <c r="D42" s="36" t="n">
        <v>0.000662</v>
      </c>
      <c r="E42" s="36" t="n">
        <v>0.000241</v>
      </c>
      <c r="F42" s="36" t="n">
        <v>0.001465</v>
      </c>
      <c r="G42" s="36" t="n">
        <v>0.001981</v>
      </c>
      <c r="H42" s="36" t="n">
        <v>0.001113</v>
      </c>
      <c r="I42" s="36" t="n">
        <v>0.00189</v>
      </c>
      <c r="J42" s="36" t="n">
        <v>0.000369</v>
      </c>
      <c r="K42" s="36" t="n">
        <v>0.000525</v>
      </c>
      <c r="L42" s="36" t="n">
        <v>0.000438</v>
      </c>
      <c r="M42" s="36" t="n">
        <v>0.0008140000000000001</v>
      </c>
      <c r="N42" s="36" t="n">
        <v>0.000235</v>
      </c>
      <c r="O42" s="36" t="n">
        <v>0.000889</v>
      </c>
      <c r="P42" s="36" t="n">
        <v>0.000183</v>
      </c>
      <c r="Q42" s="36" t="n">
        <v>0.000323</v>
      </c>
      <c r="R42" s="36" t="n">
        <v>0.001153</v>
      </c>
      <c r="S42" s="36" t="n">
        <v>0.00084</v>
      </c>
      <c r="T42" s="36" t="n">
        <v>0.000763</v>
      </c>
      <c r="U42" s="36" t="n">
        <v>6.3e-05</v>
      </c>
      <c r="V42" s="36" t="n">
        <v>0.000201</v>
      </c>
      <c r="W42" s="36" t="n">
        <v>0.0008899999999999999</v>
      </c>
      <c r="X42" s="36" t="n">
        <v>0.000349</v>
      </c>
      <c r="Y42" s="36" t="n">
        <v>0.000581</v>
      </c>
      <c r="Z42" s="36" t="n">
        <v>0.000291</v>
      </c>
      <c r="AA42" s="36" t="n">
        <v>0.001058</v>
      </c>
      <c r="AB42" s="36" t="n">
        <v>0.001911</v>
      </c>
      <c r="AC42" s="36" t="n">
        <v>0.000697</v>
      </c>
      <c r="AD42" s="36" t="n">
        <v>0.00195</v>
      </c>
      <c r="AE42" s="36" t="n">
        <v>0.001241</v>
      </c>
      <c r="AF42" s="36" t="n">
        <v>0.018922</v>
      </c>
      <c r="AG42" s="36" t="n">
        <v>0.116661</v>
      </c>
      <c r="AH42" s="36" t="n">
        <v>0.023338</v>
      </c>
      <c r="AI42" s="36" t="n">
        <v>0.007273</v>
      </c>
      <c r="AJ42" s="36" t="n">
        <v>0.011958</v>
      </c>
      <c r="AK42" s="36" t="n">
        <v>0.007729</v>
      </c>
      <c r="AL42" s="36" t="n">
        <v>0.003917</v>
      </c>
      <c r="AM42" s="36" t="n">
        <v>0.033704</v>
      </c>
      <c r="AN42" s="36" t="n">
        <v>0.016801</v>
      </c>
      <c r="AO42" s="36" t="n">
        <v>0.003169</v>
      </c>
      <c r="AP42" s="36" t="n">
        <v>0.016345</v>
      </c>
      <c r="AQ42" s="36" t="n">
        <v>0.003134</v>
      </c>
      <c r="AR42" s="36" t="n">
        <v>0.001187</v>
      </c>
      <c r="AS42" s="36" t="n">
        <v>0.003965</v>
      </c>
      <c r="AT42" s="36" t="n">
        <v>0.001189</v>
      </c>
      <c r="AU42" s="36" t="n">
        <v>0.000101</v>
      </c>
      <c r="AV42" s="36" t="n">
        <v>0.000888</v>
      </c>
      <c r="AW42" s="36" t="n">
        <v>0.001441</v>
      </c>
      <c r="AX42" s="36" t="n">
        <v>0.000321</v>
      </c>
      <c r="AY42" s="36" t="n">
        <v>0.000404</v>
      </c>
      <c r="AZ42" s="36" t="n">
        <v>0.001454</v>
      </c>
      <c r="BA42" s="36" t="n">
        <v>0.004404</v>
      </c>
      <c r="BB42" s="36" t="n">
        <v>0.00028</v>
      </c>
      <c r="BC42" s="36" t="n">
        <v>0.000153</v>
      </c>
      <c r="BD42" s="36" t="n">
        <v>0.000848</v>
      </c>
      <c r="BE42" s="36" t="n">
        <v>0.00306</v>
      </c>
      <c r="BF42" s="36" t="n">
        <v>0.001128</v>
      </c>
      <c r="BG42" s="36" t="n">
        <v>0.000531</v>
      </c>
      <c r="BH42" s="36" t="n">
        <v>0.000822</v>
      </c>
      <c r="BI42" s="36" t="n">
        <v>0.002737</v>
      </c>
      <c r="BJ42" s="36" t="n">
        <v>0.000128</v>
      </c>
      <c r="BK42" s="36" t="n">
        <v>0.000146</v>
      </c>
      <c r="BL42" s="36" t="n">
        <v>0.000174</v>
      </c>
      <c r="BM42" s="36" t="n">
        <v>0.000247</v>
      </c>
      <c r="BN42" s="36" t="n">
        <v>0.00017</v>
      </c>
      <c r="BO42" s="36" t="n">
        <v>0.000109</v>
      </c>
      <c r="BP42" s="36" t="n">
        <v>0.00236</v>
      </c>
      <c r="BQ42" s="36" t="n">
        <v>0.00626</v>
      </c>
      <c r="BR42" s="108" t="n">
        <v>0</v>
      </c>
    </row>
    <row r="43">
      <c r="A43" s="28" t="inlineStr">
        <is>
          <t>2800</t>
        </is>
      </c>
      <c r="B43" s="107" t="inlineStr">
        <is>
          <t>Fabricação de máquinas e equipamentos mecânicos</t>
        </is>
      </c>
      <c r="C43" s="36" t="n">
        <v>0.000164</v>
      </c>
      <c r="D43" s="36" t="n">
        <v>0.000355</v>
      </c>
      <c r="E43" s="36" t="n">
        <v>0.000236</v>
      </c>
      <c r="F43" s="36" t="n">
        <v>0.005912</v>
      </c>
      <c r="G43" s="36" t="n">
        <v>0.025164</v>
      </c>
      <c r="H43" s="36" t="n">
        <v>0.037278</v>
      </c>
      <c r="I43" s="36" t="n">
        <v>0.046875</v>
      </c>
      <c r="J43" s="36" t="n">
        <v>0.00043</v>
      </c>
      <c r="K43" s="36" t="n">
        <v>0.000302</v>
      </c>
      <c r="L43" s="36" t="n">
        <v>0.000446</v>
      </c>
      <c r="M43" s="36" t="n">
        <v>0.001466</v>
      </c>
      <c r="N43" s="36" t="n">
        <v>0.000263</v>
      </c>
      <c r="O43" s="36" t="n">
        <v>0.000462</v>
      </c>
      <c r="P43" s="36" t="n">
        <v>0.000327</v>
      </c>
      <c r="Q43" s="36" t="n">
        <v>0.000514</v>
      </c>
      <c r="R43" s="36" t="n">
        <v>0.002659</v>
      </c>
      <c r="S43" s="36" t="n">
        <v>0.000717</v>
      </c>
      <c r="T43" s="36" t="n">
        <v>0.001434</v>
      </c>
      <c r="U43" s="36" t="n">
        <v>0.000116</v>
      </c>
      <c r="V43" s="36" t="n">
        <v>0.00021</v>
      </c>
      <c r="W43" s="36" t="n">
        <v>0.000383</v>
      </c>
      <c r="X43" s="36" t="n">
        <v>0.000507</v>
      </c>
      <c r="Y43" s="36" t="n">
        <v>0.000776</v>
      </c>
      <c r="Z43" s="36" t="n">
        <v>0.000356</v>
      </c>
      <c r="AA43" s="36" t="n">
        <v>0.001218</v>
      </c>
      <c r="AB43" s="36" t="n">
        <v>0.000934</v>
      </c>
      <c r="AC43" s="36" t="n">
        <v>0.001514</v>
      </c>
      <c r="AD43" s="36" t="n">
        <v>0.001321</v>
      </c>
      <c r="AE43" s="36" t="n">
        <v>0.002453</v>
      </c>
      <c r="AF43" s="36" t="n">
        <v>0.001707</v>
      </c>
      <c r="AG43" s="36" t="n">
        <v>0.007454</v>
      </c>
      <c r="AH43" s="36" t="n">
        <v>0.119587</v>
      </c>
      <c r="AI43" s="36" t="n">
        <v>0.007937</v>
      </c>
      <c r="AJ43" s="36" t="n">
        <v>0.002307</v>
      </c>
      <c r="AK43" s="36" t="n">
        <v>0.008495000000000001</v>
      </c>
      <c r="AL43" s="36" t="n">
        <v>0.001048</v>
      </c>
      <c r="AM43" s="36" t="n">
        <v>0.105401</v>
      </c>
      <c r="AN43" s="36" t="n">
        <v>0.0006489999999999999</v>
      </c>
      <c r="AO43" s="36" t="n">
        <v>0.001306</v>
      </c>
      <c r="AP43" s="36" t="n">
        <v>0.005978</v>
      </c>
      <c r="AQ43" s="36" t="n">
        <v>0.002236</v>
      </c>
      <c r="AR43" s="36" t="n">
        <v>0.000502</v>
      </c>
      <c r="AS43" s="36" t="n">
        <v>0.000594</v>
      </c>
      <c r="AT43" s="36" t="n">
        <v>0.006576</v>
      </c>
      <c r="AU43" s="36" t="n">
        <v>0.000449</v>
      </c>
      <c r="AV43" s="36" t="n">
        <v>0.001669</v>
      </c>
      <c r="AW43" s="36" t="n">
        <v>0.000435</v>
      </c>
      <c r="AX43" s="36" t="n">
        <v>0.000296</v>
      </c>
      <c r="AY43" s="36" t="n">
        <v>0.000543</v>
      </c>
      <c r="AZ43" s="36" t="n">
        <v>0.000179</v>
      </c>
      <c r="BA43" s="36" t="n">
        <v>0.000367</v>
      </c>
      <c r="BB43" s="36" t="n">
        <v>0.000268</v>
      </c>
      <c r="BC43" s="36" t="n">
        <v>2.8e-05</v>
      </c>
      <c r="BD43" s="36" t="n">
        <v>4.8e-05</v>
      </c>
      <c r="BE43" s="36" t="n">
        <v>0.000185</v>
      </c>
      <c r="BF43" s="36" t="n">
        <v>0.000646</v>
      </c>
      <c r="BG43" s="36" t="n">
        <v>0.000129</v>
      </c>
      <c r="BH43" s="36" t="n">
        <v>0.000496</v>
      </c>
      <c r="BI43" s="36" t="n">
        <v>0.004467</v>
      </c>
      <c r="BJ43" s="36" t="n">
        <v>0.000163</v>
      </c>
      <c r="BK43" s="36" t="n">
        <v>0.000135</v>
      </c>
      <c r="BL43" s="36" t="n">
        <v>7.9e-05</v>
      </c>
      <c r="BM43" s="36" t="n">
        <v>4.3e-05</v>
      </c>
      <c r="BN43" s="36" t="n">
        <v>0.0009</v>
      </c>
      <c r="BO43" s="36" t="n">
        <v>0.000219</v>
      </c>
      <c r="BP43" s="36" t="n">
        <v>0.000383</v>
      </c>
      <c r="BQ43" s="36" t="n">
        <v>0.00035</v>
      </c>
      <c r="BR43" s="108" t="n">
        <v>0</v>
      </c>
    </row>
    <row r="44">
      <c r="A44" s="28" t="inlineStr">
        <is>
          <t>2991</t>
        </is>
      </c>
      <c r="B44" s="107" t="inlineStr">
        <is>
          <t>Fabricação de automóveis, caminhões e ônibus, exceto peças</t>
        </is>
      </c>
      <c r="C44" s="36" t="n">
        <v>3.2e-05</v>
      </c>
      <c r="D44" s="36" t="n">
        <v>5e-05</v>
      </c>
      <c r="E44" s="36" t="n">
        <v>2.4e-05</v>
      </c>
      <c r="F44" s="36" t="n">
        <v>8.7e-05</v>
      </c>
      <c r="G44" s="36" t="n">
        <v>0.000235</v>
      </c>
      <c r="H44" s="36" t="n">
        <v>0.000375</v>
      </c>
      <c r="I44" s="36" t="n">
        <v>0.000345</v>
      </c>
      <c r="J44" s="36" t="n">
        <v>6.9e-05</v>
      </c>
      <c r="K44" s="36" t="n">
        <v>0.000967</v>
      </c>
      <c r="L44" s="36" t="n">
        <v>8.3e-05</v>
      </c>
      <c r="M44" s="36" t="n">
        <v>0.000122</v>
      </c>
      <c r="N44" s="36" t="n">
        <v>0.000103</v>
      </c>
      <c r="O44" s="36" t="n">
        <v>0.000155</v>
      </c>
      <c r="P44" s="36" t="n">
        <v>8.2e-05</v>
      </c>
      <c r="Q44" s="36" t="n">
        <v>0.000115</v>
      </c>
      <c r="R44" s="36" t="n">
        <v>8.3e-05</v>
      </c>
      <c r="S44" s="36" t="n">
        <v>6e-05</v>
      </c>
      <c r="T44" s="36" t="n">
        <v>7.9e-05</v>
      </c>
      <c r="U44" s="36" t="n">
        <v>2.7e-05</v>
      </c>
      <c r="V44" s="36" t="n">
        <v>2.8e-05</v>
      </c>
      <c r="W44" s="36" t="n">
        <v>6.8e-05</v>
      </c>
      <c r="X44" s="36" t="n">
        <v>0.00026</v>
      </c>
      <c r="Y44" s="36" t="n">
        <v>0.00011</v>
      </c>
      <c r="Z44" s="36" t="n">
        <v>0.000103</v>
      </c>
      <c r="AA44" s="36" t="n">
        <v>0.000188</v>
      </c>
      <c r="AB44" s="36" t="n">
        <v>0.000122</v>
      </c>
      <c r="AC44" s="36" t="n">
        <v>4.7e-05</v>
      </c>
      <c r="AD44" s="36" t="n">
        <v>9.399999999999999e-05</v>
      </c>
      <c r="AE44" s="36" t="n">
        <v>7.7e-05</v>
      </c>
      <c r="AF44" s="36" t="n">
        <v>0.000387</v>
      </c>
      <c r="AG44" s="36" t="n">
        <v>0.001875</v>
      </c>
      <c r="AH44" s="36" t="n">
        <v>0.001365</v>
      </c>
      <c r="AI44" s="36" t="n">
        <v>0.036688</v>
      </c>
      <c r="AJ44" s="36" t="n">
        <v>0.002543</v>
      </c>
      <c r="AK44" s="36" t="n">
        <v>0.001178</v>
      </c>
      <c r="AL44" s="36" t="n">
        <v>0.000149</v>
      </c>
      <c r="AM44" s="36" t="n">
        <v>0.00141</v>
      </c>
      <c r="AN44" s="36" t="n">
        <v>0.000286</v>
      </c>
      <c r="AO44" s="36" t="n">
        <v>0.000152</v>
      </c>
      <c r="AP44" s="36" t="n">
        <v>0.000369</v>
      </c>
      <c r="AQ44" s="36" t="n">
        <v>0.003482</v>
      </c>
      <c r="AR44" s="36" t="n">
        <v>8.6e-05</v>
      </c>
      <c r="AS44" s="36" t="n">
        <v>0.002384</v>
      </c>
      <c r="AT44" s="36" t="n">
        <v>7.2e-05</v>
      </c>
      <c r="AU44" s="36" t="n">
        <v>1.4e-05</v>
      </c>
      <c r="AV44" s="36" t="n">
        <v>6.600000000000001e-05</v>
      </c>
      <c r="AW44" s="36" t="n">
        <v>8.899999999999999e-05</v>
      </c>
      <c r="AX44" s="36" t="n">
        <v>6.999999999999999e-05</v>
      </c>
      <c r="AY44" s="36" t="n">
        <v>4.4e-05</v>
      </c>
      <c r="AZ44" s="36" t="n">
        <v>4.6e-05</v>
      </c>
      <c r="BA44" s="36" t="n">
        <v>8.8e-05</v>
      </c>
      <c r="BB44" s="36" t="n">
        <v>3e-05</v>
      </c>
      <c r="BC44" s="36" t="n">
        <v>1.1e-05</v>
      </c>
      <c r="BD44" s="36" t="n">
        <v>1.8e-05</v>
      </c>
      <c r="BE44" s="36" t="n">
        <v>6.9e-05</v>
      </c>
      <c r="BF44" s="36" t="n">
        <v>0.000467</v>
      </c>
      <c r="BG44" s="36" t="n">
        <v>3.7e-05</v>
      </c>
      <c r="BH44" s="36" t="n">
        <v>0.000226</v>
      </c>
      <c r="BI44" s="36" t="n">
        <v>0.000103</v>
      </c>
      <c r="BJ44" s="36" t="n">
        <v>4.4e-05</v>
      </c>
      <c r="BK44" s="36" t="n">
        <v>6e-05</v>
      </c>
      <c r="BL44" s="36" t="n">
        <v>3e-05</v>
      </c>
      <c r="BM44" s="36" t="n">
        <v>3.5e-05</v>
      </c>
      <c r="BN44" s="36" t="n">
        <v>9.1e-05</v>
      </c>
      <c r="BO44" s="36" t="n">
        <v>5.3e-05</v>
      </c>
      <c r="BP44" s="36" t="n">
        <v>0.000114</v>
      </c>
      <c r="BQ44" s="36" t="n">
        <v>0.0001</v>
      </c>
      <c r="BR44" s="108" t="n">
        <v>0</v>
      </c>
    </row>
    <row r="45">
      <c r="A45" s="28" t="inlineStr">
        <is>
          <t>2992</t>
        </is>
      </c>
      <c r="B45" s="107" t="inlineStr">
        <is>
          <t>Fabricação de peças e acessórios para veículos automotores</t>
        </is>
      </c>
      <c r="C45" s="36" t="n">
        <v>6.3e-05</v>
      </c>
      <c r="D45" s="36" t="n">
        <v>0.000119</v>
      </c>
      <c r="E45" s="36" t="n">
        <v>4.3e-05</v>
      </c>
      <c r="F45" s="36" t="n">
        <v>0.000218</v>
      </c>
      <c r="G45" s="36" t="n">
        <v>0.000962</v>
      </c>
      <c r="H45" s="36" t="n">
        <v>0.001109</v>
      </c>
      <c r="I45" s="36" t="n">
        <v>0.001289</v>
      </c>
      <c r="J45" s="36" t="n">
        <v>0.000172</v>
      </c>
      <c r="K45" s="36" t="n">
        <v>7.6e-05</v>
      </c>
      <c r="L45" s="36" t="n">
        <v>0.000225</v>
      </c>
      <c r="M45" s="36" t="n">
        <v>0.000797</v>
      </c>
      <c r="N45" s="36" t="n">
        <v>8.1e-05</v>
      </c>
      <c r="O45" s="36" t="n">
        <v>0.000148</v>
      </c>
      <c r="P45" s="36" t="n">
        <v>9.2e-05</v>
      </c>
      <c r="Q45" s="36" t="n">
        <v>0.000193</v>
      </c>
      <c r="R45" s="36" t="n">
        <v>0.000282</v>
      </c>
      <c r="S45" s="36" t="n">
        <v>0.000104</v>
      </c>
      <c r="T45" s="36" t="n">
        <v>0.000409</v>
      </c>
      <c r="U45" s="36" t="n">
        <v>4e-05</v>
      </c>
      <c r="V45" s="36" t="n">
        <v>3.9e-05</v>
      </c>
      <c r="W45" s="36" t="n">
        <v>0.000117</v>
      </c>
      <c r="X45" s="36" t="n">
        <v>0.000168</v>
      </c>
      <c r="Y45" s="36" t="n">
        <v>0.000403</v>
      </c>
      <c r="Z45" s="36" t="n">
        <v>0.000126</v>
      </c>
      <c r="AA45" s="36" t="n">
        <v>0.000593</v>
      </c>
      <c r="AB45" s="36" t="n">
        <v>0.000374</v>
      </c>
      <c r="AC45" s="36" t="n">
        <v>0.000362</v>
      </c>
      <c r="AD45" s="36" t="n">
        <v>0.000319</v>
      </c>
      <c r="AE45" s="36" t="n">
        <v>0.001325</v>
      </c>
      <c r="AF45" s="36" t="n">
        <v>0.0011</v>
      </c>
      <c r="AG45" s="36" t="n">
        <v>0.001928</v>
      </c>
      <c r="AH45" s="36" t="n">
        <v>0.003788</v>
      </c>
      <c r="AI45" s="36" t="n">
        <v>0.243861</v>
      </c>
      <c r="AJ45" s="36" t="n">
        <v>0.120294</v>
      </c>
      <c r="AK45" s="36" t="n">
        <v>0.002937</v>
      </c>
      <c r="AL45" s="36" t="n">
        <v>0.000477</v>
      </c>
      <c r="AM45" s="36" t="n">
        <v>0.003703</v>
      </c>
      <c r="AN45" s="36" t="n">
        <v>0.000264</v>
      </c>
      <c r="AO45" s="36" t="n">
        <v>0.000226</v>
      </c>
      <c r="AP45" s="36" t="n">
        <v>0.001002</v>
      </c>
      <c r="AQ45" s="36" t="n">
        <v>0.106384</v>
      </c>
      <c r="AR45" s="36" t="n">
        <v>0.000243</v>
      </c>
      <c r="AS45" s="36" t="n">
        <v>0.033349</v>
      </c>
      <c r="AT45" s="36" t="n">
        <v>0.000196</v>
      </c>
      <c r="AU45" s="36" t="n">
        <v>0.00013</v>
      </c>
      <c r="AV45" s="36" t="n">
        <v>0.000181</v>
      </c>
      <c r="AW45" s="36" t="n">
        <v>0.000325</v>
      </c>
      <c r="AX45" s="36" t="n">
        <v>0.000222</v>
      </c>
      <c r="AY45" s="36" t="n">
        <v>7.499999999999999e-05</v>
      </c>
      <c r="AZ45" s="36" t="n">
        <v>9.6e-05</v>
      </c>
      <c r="BA45" s="36" t="n">
        <v>0.000115</v>
      </c>
      <c r="BB45" s="36" t="n">
        <v>8.6e-05</v>
      </c>
      <c r="BC45" s="36" t="n">
        <v>4e-05</v>
      </c>
      <c r="BD45" s="36" t="n">
        <v>3.9e-05</v>
      </c>
      <c r="BE45" s="36" t="n">
        <v>0.000151</v>
      </c>
      <c r="BF45" s="36" t="n">
        <v>0.000907</v>
      </c>
      <c r="BG45" s="36" t="n">
        <v>7.1e-05</v>
      </c>
      <c r="BH45" s="36" t="n">
        <v>0.003797</v>
      </c>
      <c r="BI45" s="36" t="n">
        <v>0.000243</v>
      </c>
      <c r="BJ45" s="36" t="n">
        <v>8.000000000000001e-05</v>
      </c>
      <c r="BK45" s="36" t="n">
        <v>0.001086</v>
      </c>
      <c r="BL45" s="36" t="n">
        <v>0.000733</v>
      </c>
      <c r="BM45" s="36" t="n">
        <v>0.000187</v>
      </c>
      <c r="BN45" s="36" t="n">
        <v>0.001121</v>
      </c>
      <c r="BO45" s="36" t="n">
        <v>8.1e-05</v>
      </c>
      <c r="BP45" s="36" t="n">
        <v>0.000487</v>
      </c>
      <c r="BQ45" s="36" t="n">
        <v>0.000188</v>
      </c>
      <c r="BR45" s="108" t="n">
        <v>0</v>
      </c>
    </row>
    <row r="46">
      <c r="A46" s="28" t="inlineStr">
        <is>
          <t>3000</t>
        </is>
      </c>
      <c r="B46" s="107" t="inlineStr">
        <is>
          <t>Fabricação de outros equipamentos de transporte, exceto veículos automotores</t>
        </is>
      </c>
      <c r="C46" s="36" t="n">
        <v>9e-06</v>
      </c>
      <c r="D46" s="36" t="n">
        <v>1.8e-05</v>
      </c>
      <c r="E46" s="36" t="n">
        <v>1.3e-05</v>
      </c>
      <c r="F46" s="36" t="n">
        <v>0.000116</v>
      </c>
      <c r="G46" s="36" t="n">
        <v>0.000193</v>
      </c>
      <c r="H46" s="36" t="n">
        <v>0.000224</v>
      </c>
      <c r="I46" s="36" t="n">
        <v>0.000291</v>
      </c>
      <c r="J46" s="36" t="n">
        <v>4.8e-05</v>
      </c>
      <c r="K46" s="36" t="n">
        <v>3.6e-05</v>
      </c>
      <c r="L46" s="36" t="n">
        <v>4.3e-05</v>
      </c>
      <c r="M46" s="36" t="n">
        <v>0.000144</v>
      </c>
      <c r="N46" s="36" t="n">
        <v>5e-05</v>
      </c>
      <c r="O46" s="36" t="n">
        <v>4e-05</v>
      </c>
      <c r="P46" s="36" t="n">
        <v>0.000138</v>
      </c>
      <c r="Q46" s="36" t="n">
        <v>6.9e-05</v>
      </c>
      <c r="R46" s="36" t="n">
        <v>9.399999999999999e-05</v>
      </c>
      <c r="S46" s="36" t="n">
        <v>8.3e-05</v>
      </c>
      <c r="T46" s="36" t="n">
        <v>0.000145</v>
      </c>
      <c r="U46" s="36" t="n">
        <v>1.2e-05</v>
      </c>
      <c r="V46" s="36" t="n">
        <v>2.4e-05</v>
      </c>
      <c r="W46" s="36" t="n">
        <v>4.7e-05</v>
      </c>
      <c r="X46" s="36" t="n">
        <v>4.7e-05</v>
      </c>
      <c r="Y46" s="36" t="n">
        <v>8.8e-05</v>
      </c>
      <c r="Z46" s="36" t="n">
        <v>9.500000000000001e-05</v>
      </c>
      <c r="AA46" s="36" t="n">
        <v>7.9e-05</v>
      </c>
      <c r="AB46" s="36" t="n">
        <v>9.500000000000001e-05</v>
      </c>
      <c r="AC46" s="36" t="n">
        <v>0.0002</v>
      </c>
      <c r="AD46" s="36" t="n">
        <v>0.000106</v>
      </c>
      <c r="AE46" s="36" t="n">
        <v>0.000294</v>
      </c>
      <c r="AF46" s="36" t="n">
        <v>5.8e-05</v>
      </c>
      <c r="AG46" s="36" t="n">
        <v>0.00027</v>
      </c>
      <c r="AH46" s="36" t="n">
        <v>0.000565</v>
      </c>
      <c r="AI46" s="36" t="n">
        <v>0.000207</v>
      </c>
      <c r="AJ46" s="36" t="n">
        <v>0.00021</v>
      </c>
      <c r="AK46" s="36" t="n">
        <v>0.125579</v>
      </c>
      <c r="AL46" s="36" t="n">
        <v>0.000135</v>
      </c>
      <c r="AM46" s="36" t="n">
        <v>0.012629</v>
      </c>
      <c r="AN46" s="36" t="n">
        <v>4.1e-05</v>
      </c>
      <c r="AO46" s="36" t="n">
        <v>5.7e-05</v>
      </c>
      <c r="AP46" s="36" t="n">
        <v>0.000134</v>
      </c>
      <c r="AQ46" s="36" t="n">
        <v>0.000481</v>
      </c>
      <c r="AR46" s="36" t="n">
        <v>3.6e-05</v>
      </c>
      <c r="AS46" s="36" t="n">
        <v>0.001001</v>
      </c>
      <c r="AT46" s="36" t="n">
        <v>0.000165</v>
      </c>
      <c r="AU46" s="36" t="n">
        <v>4e-05</v>
      </c>
      <c r="AV46" s="36" t="n">
        <v>6.4e-05</v>
      </c>
      <c r="AW46" s="36" t="n">
        <v>3.3e-05</v>
      </c>
      <c r="AX46" s="36" t="n">
        <v>3.4e-05</v>
      </c>
      <c r="AY46" s="36" t="n">
        <v>6.7e-05</v>
      </c>
      <c r="AZ46" s="36" t="n">
        <v>1.9e-05</v>
      </c>
      <c r="BA46" s="36" t="n">
        <v>2.4e-05</v>
      </c>
      <c r="BB46" s="36" t="n">
        <v>3.8e-05</v>
      </c>
      <c r="BC46" s="36" t="n">
        <v>5e-06</v>
      </c>
      <c r="BD46" s="36" t="n">
        <v>4e-06</v>
      </c>
      <c r="BE46" s="36" t="n">
        <v>2.5e-05</v>
      </c>
      <c r="BF46" s="36" t="n">
        <v>0.000261</v>
      </c>
      <c r="BG46" s="36" t="n">
        <v>2e-05</v>
      </c>
      <c r="BH46" s="36" t="n">
        <v>8.7e-05</v>
      </c>
      <c r="BI46" s="36" t="n">
        <v>4e-05</v>
      </c>
      <c r="BJ46" s="36" t="n">
        <v>2e-05</v>
      </c>
      <c r="BK46" s="36" t="n">
        <v>0.000147</v>
      </c>
      <c r="BL46" s="36" t="n">
        <v>1.1e-05</v>
      </c>
      <c r="BM46" s="36" t="n">
        <v>1.7e-05</v>
      </c>
      <c r="BN46" s="36" t="n">
        <v>6.2e-05</v>
      </c>
      <c r="BO46" s="36" t="n">
        <v>0.000114</v>
      </c>
      <c r="BP46" s="36" t="n">
        <v>7.6e-05</v>
      </c>
      <c r="BQ46" s="36" t="n">
        <v>0.000331</v>
      </c>
      <c r="BR46" s="108" t="n">
        <v>0</v>
      </c>
    </row>
    <row r="47">
      <c r="A47" s="28" t="inlineStr">
        <is>
          <t>3180</t>
        </is>
      </c>
      <c r="B47" s="107" t="inlineStr">
        <is>
          <t>Fabricação de móveis e de produtos de indústrias diversas</t>
        </is>
      </c>
      <c r="C47" s="36" t="n">
        <v>0.000114</v>
      </c>
      <c r="D47" s="36" t="n">
        <v>0.000176</v>
      </c>
      <c r="E47" s="36" t="n">
        <v>0.000225</v>
      </c>
      <c r="F47" s="36" t="n">
        <v>0.000561</v>
      </c>
      <c r="G47" s="36" t="n">
        <v>0.000427</v>
      </c>
      <c r="H47" s="36" t="n">
        <v>0.000472</v>
      </c>
      <c r="I47" s="36" t="n">
        <v>0.000564</v>
      </c>
      <c r="J47" s="36" t="n">
        <v>0.000241</v>
      </c>
      <c r="K47" s="36" t="n">
        <v>0.000152</v>
      </c>
      <c r="L47" s="36" t="n">
        <v>0.00041</v>
      </c>
      <c r="M47" s="36" t="n">
        <v>0.000928</v>
      </c>
      <c r="N47" s="36" t="n">
        <v>0.000116</v>
      </c>
      <c r="O47" s="36" t="n">
        <v>0.001518</v>
      </c>
      <c r="P47" s="36" t="n">
        <v>0.014554</v>
      </c>
      <c r="Q47" s="36" t="n">
        <v>0.00415</v>
      </c>
      <c r="R47" s="36" t="n">
        <v>0.001018</v>
      </c>
      <c r="S47" s="36" t="n">
        <v>0.000293</v>
      </c>
      <c r="T47" s="36" t="n">
        <v>0.000661</v>
      </c>
      <c r="U47" s="36" t="n">
        <v>5.9e-05</v>
      </c>
      <c r="V47" s="36" t="n">
        <v>6e-05</v>
      </c>
      <c r="W47" s="36" t="n">
        <v>0.000666</v>
      </c>
      <c r="X47" s="36" t="n">
        <v>0.0007560000000000001</v>
      </c>
      <c r="Y47" s="36" t="n">
        <v>0.000731</v>
      </c>
      <c r="Z47" s="36" t="n">
        <v>0.000705</v>
      </c>
      <c r="AA47" s="36" t="n">
        <v>0.001587</v>
      </c>
      <c r="AB47" s="36" t="n">
        <v>0.001375</v>
      </c>
      <c r="AC47" s="36" t="n">
        <v>0.000233</v>
      </c>
      <c r="AD47" s="36" t="n">
        <v>0.00022</v>
      </c>
      <c r="AE47" s="36" t="n">
        <v>0.000761</v>
      </c>
      <c r="AF47" s="36" t="n">
        <v>0.000764</v>
      </c>
      <c r="AG47" s="36" t="n">
        <v>0.000875</v>
      </c>
      <c r="AH47" s="36" t="n">
        <v>0.002974</v>
      </c>
      <c r="AI47" s="36" t="n">
        <v>0.001901</v>
      </c>
      <c r="AJ47" s="36" t="n">
        <v>0.004303</v>
      </c>
      <c r="AK47" s="36" t="n">
        <v>0.00108</v>
      </c>
      <c r="AL47" s="36" t="n">
        <v>0.026519</v>
      </c>
      <c r="AM47" s="36" t="n">
        <v>0.00199</v>
      </c>
      <c r="AN47" s="36" t="n">
        <v>0.000178</v>
      </c>
      <c r="AO47" s="36" t="n">
        <v>0.00048</v>
      </c>
      <c r="AP47" s="36" t="n">
        <v>0.001574</v>
      </c>
      <c r="AQ47" s="36" t="n">
        <v>0.000527</v>
      </c>
      <c r="AR47" s="36" t="n">
        <v>0.000417</v>
      </c>
      <c r="AS47" s="36" t="n">
        <v>0.00031</v>
      </c>
      <c r="AT47" s="36" t="n">
        <v>0.002806</v>
      </c>
      <c r="AU47" s="36" t="n">
        <v>6e-05</v>
      </c>
      <c r="AV47" s="36" t="n">
        <v>0.0009210000000000001</v>
      </c>
      <c r="AW47" s="36" t="n">
        <v>0.000412</v>
      </c>
      <c r="AX47" s="36" t="n">
        <v>0.00019</v>
      </c>
      <c r="AY47" s="36" t="n">
        <v>0.000149</v>
      </c>
      <c r="AZ47" s="36" t="n">
        <v>0.0007</v>
      </c>
      <c r="BA47" s="36" t="n">
        <v>4.1e-05</v>
      </c>
      <c r="BB47" s="36" t="n">
        <v>0.000338</v>
      </c>
      <c r="BC47" s="36" t="n">
        <v>0.00019</v>
      </c>
      <c r="BD47" s="36" t="n">
        <v>0.000168</v>
      </c>
      <c r="BE47" s="36" t="n">
        <v>0.000786</v>
      </c>
      <c r="BF47" s="36" t="n">
        <v>0.003648</v>
      </c>
      <c r="BG47" s="36" t="n">
        <v>0.00198</v>
      </c>
      <c r="BH47" s="36" t="n">
        <v>0.005935</v>
      </c>
      <c r="BI47" s="36" t="n">
        <v>0.00051</v>
      </c>
      <c r="BJ47" s="36" t="n">
        <v>0.000317</v>
      </c>
      <c r="BK47" s="36" t="n">
        <v>0.000791</v>
      </c>
      <c r="BL47" s="36" t="n">
        <v>0.001819</v>
      </c>
      <c r="BM47" s="36" t="n">
        <v>0.000224</v>
      </c>
      <c r="BN47" s="36" t="n">
        <v>0.012118</v>
      </c>
      <c r="BO47" s="36" t="n">
        <v>0.029671</v>
      </c>
      <c r="BP47" s="36" t="n">
        <v>0.002599</v>
      </c>
      <c r="BQ47" s="36" t="n">
        <v>0.000605</v>
      </c>
      <c r="BR47" s="108" t="n">
        <v>0</v>
      </c>
    </row>
    <row r="48">
      <c r="A48" s="28" t="inlineStr">
        <is>
          <t>3300</t>
        </is>
      </c>
      <c r="B48" s="107" t="inlineStr">
        <is>
          <t>Manutenção, reparação e instalação de máquinas e equipamentos</t>
        </is>
      </c>
      <c r="C48" s="36" t="n">
        <v>0.000234</v>
      </c>
      <c r="D48" s="36" t="n">
        <v>0.00024</v>
      </c>
      <c r="E48" s="36" t="n">
        <v>0.002668</v>
      </c>
      <c r="F48" s="36" t="n">
        <v>0.038793</v>
      </c>
      <c r="G48" s="36" t="n">
        <v>0.014877</v>
      </c>
      <c r="H48" s="36" t="n">
        <v>0.014396</v>
      </c>
      <c r="I48" s="36" t="n">
        <v>0.036655</v>
      </c>
      <c r="J48" s="36" t="n">
        <v>0.003809</v>
      </c>
      <c r="K48" s="36" t="n">
        <v>0.010887</v>
      </c>
      <c r="L48" s="36" t="n">
        <v>0.002064</v>
      </c>
      <c r="M48" s="36" t="n">
        <v>0.005474</v>
      </c>
      <c r="N48" s="36" t="n">
        <v>0.0009810000000000001</v>
      </c>
      <c r="O48" s="36" t="n">
        <v>0.003238</v>
      </c>
      <c r="P48" s="36" t="n">
        <v>0.004156</v>
      </c>
      <c r="Q48" s="36" t="n">
        <v>0.003961</v>
      </c>
      <c r="R48" s="36" t="n">
        <v>0.020053</v>
      </c>
      <c r="S48" s="36" t="n">
        <v>0.029179</v>
      </c>
      <c r="T48" s="36" t="n">
        <v>0.059375</v>
      </c>
      <c r="U48" s="36" t="n">
        <v>0.002066</v>
      </c>
      <c r="V48" s="36" t="n">
        <v>0.007397</v>
      </c>
      <c r="W48" s="36" t="n">
        <v>0.008168</v>
      </c>
      <c r="X48" s="36" t="n">
        <v>0.006199</v>
      </c>
      <c r="Y48" s="36" t="n">
        <v>0.003355</v>
      </c>
      <c r="Z48" s="36" t="n">
        <v>0.008456</v>
      </c>
      <c r="AA48" s="36" t="n">
        <v>0.00442</v>
      </c>
      <c r="AB48" s="36" t="n">
        <v>0.027315</v>
      </c>
      <c r="AC48" s="36" t="n">
        <v>0.06022</v>
      </c>
      <c r="AD48" s="36" t="n">
        <v>0.029023</v>
      </c>
      <c r="AE48" s="36" t="n">
        <v>0.007068</v>
      </c>
      <c r="AF48" s="36" t="n">
        <v>0.001006</v>
      </c>
      <c r="AG48" s="36" t="n">
        <v>0.005845</v>
      </c>
      <c r="AH48" s="36" t="n">
        <v>0.010945</v>
      </c>
      <c r="AI48" s="36" t="n">
        <v>0.001246</v>
      </c>
      <c r="AJ48" s="36" t="n">
        <v>0.00621</v>
      </c>
      <c r="AK48" s="36" t="n">
        <v>0.007304</v>
      </c>
      <c r="AL48" s="36" t="n">
        <v>0.009728000000000001</v>
      </c>
      <c r="AM48" s="36" t="n">
        <v>0.011129</v>
      </c>
      <c r="AN48" s="36" t="n">
        <v>0.00414</v>
      </c>
      <c r="AO48" s="36" t="n">
        <v>0.014775</v>
      </c>
      <c r="AP48" s="36" t="n">
        <v>0.003571</v>
      </c>
      <c r="AQ48" s="36" t="n">
        <v>0.004912</v>
      </c>
      <c r="AR48" s="36" t="n">
        <v>0.004459</v>
      </c>
      <c r="AS48" s="36" t="n">
        <v>0.002881</v>
      </c>
      <c r="AT48" s="36" t="n">
        <v>0.06526999999999999</v>
      </c>
      <c r="AU48" s="36" t="n">
        <v>0.018027</v>
      </c>
      <c r="AV48" s="36" t="n">
        <v>0.023139</v>
      </c>
      <c r="AW48" s="36" t="n">
        <v>0.000298</v>
      </c>
      <c r="AX48" s="36" t="n">
        <v>0.001135</v>
      </c>
      <c r="AY48" s="36" t="n">
        <v>0.025504</v>
      </c>
      <c r="AZ48" s="36" t="n">
        <v>0.003597</v>
      </c>
      <c r="BA48" s="36" t="n">
        <v>0.002369</v>
      </c>
      <c r="BB48" s="36" t="n">
        <v>0.008384000000000001</v>
      </c>
      <c r="BC48" s="36" t="n">
        <v>0.00051</v>
      </c>
      <c r="BD48" s="36" t="n">
        <v>0.000265</v>
      </c>
      <c r="BE48" s="36" t="n">
        <v>0.004294</v>
      </c>
      <c r="BF48" s="36" t="n">
        <v>0.003078</v>
      </c>
      <c r="BG48" s="36" t="n">
        <v>0.001758</v>
      </c>
      <c r="BH48" s="36" t="n">
        <v>0.020725</v>
      </c>
      <c r="BI48" s="36" t="n">
        <v>0.004508</v>
      </c>
      <c r="BJ48" s="36" t="n">
        <v>0.005744</v>
      </c>
      <c r="BK48" s="36" t="n">
        <v>0.001321</v>
      </c>
      <c r="BL48" s="36" t="n">
        <v>0.000375</v>
      </c>
      <c r="BM48" s="36" t="n">
        <v>1.4e-05</v>
      </c>
      <c r="BN48" s="36" t="n">
        <v>0.005343</v>
      </c>
      <c r="BO48" s="36" t="n">
        <v>0.001814</v>
      </c>
      <c r="BP48" s="36" t="n">
        <v>0.013624</v>
      </c>
      <c r="BQ48" s="36" t="n">
        <v>0.00393</v>
      </c>
      <c r="BR48" s="108" t="n">
        <v>0</v>
      </c>
    </row>
    <row r="49">
      <c r="A49" s="28" t="inlineStr">
        <is>
          <t>3500</t>
        </is>
      </c>
      <c r="B49" s="107" t="inlineStr">
        <is>
          <t>Energia elétrica, gás natural e outras utilidades</t>
        </is>
      </c>
      <c r="C49" s="36" t="n">
        <v>0.017588</v>
      </c>
      <c r="D49" s="36" t="n">
        <v>0.026775</v>
      </c>
      <c r="E49" s="36" t="n">
        <v>0.010958</v>
      </c>
      <c r="F49" s="36" t="n">
        <v>0.028374</v>
      </c>
      <c r="G49" s="36" t="n">
        <v>0.001652</v>
      </c>
      <c r="H49" s="36" t="n">
        <v>0.008399999999999999</v>
      </c>
      <c r="I49" s="36" t="n">
        <v>0.018874</v>
      </c>
      <c r="J49" s="36" t="n">
        <v>0.004524</v>
      </c>
      <c r="K49" s="36" t="n">
        <v>0.001141</v>
      </c>
      <c r="L49" s="36" t="n">
        <v>0.008335</v>
      </c>
      <c r="M49" s="36" t="n">
        <v>0.007158</v>
      </c>
      <c r="N49" s="36" t="n">
        <v>0.003367</v>
      </c>
      <c r="O49" s="36" t="n">
        <v>0.023576</v>
      </c>
      <c r="P49" s="36" t="n">
        <v>0.003153</v>
      </c>
      <c r="Q49" s="36" t="n">
        <v>0.005258</v>
      </c>
      <c r="R49" s="36" t="n">
        <v>0.024619</v>
      </c>
      <c r="S49" s="36" t="n">
        <v>0.01704</v>
      </c>
      <c r="T49" s="36" t="n">
        <v>0.004918</v>
      </c>
      <c r="U49" s="36" t="n">
        <v>0.000121</v>
      </c>
      <c r="V49" s="36" t="n">
        <v>0.003212</v>
      </c>
      <c r="W49" s="36" t="n">
        <v>0.022773</v>
      </c>
      <c r="X49" s="36" t="n">
        <v>0.00559</v>
      </c>
      <c r="Y49" s="36" t="n">
        <v>0.003619</v>
      </c>
      <c r="Z49" s="36" t="n">
        <v>0.003541</v>
      </c>
      <c r="AA49" s="36" t="n">
        <v>0.015531</v>
      </c>
      <c r="AB49" s="36" t="n">
        <v>0.031735</v>
      </c>
      <c r="AC49" s="36" t="n">
        <v>0.017719</v>
      </c>
      <c r="AD49" s="36" t="n">
        <v>0.032512</v>
      </c>
      <c r="AE49" s="36" t="n">
        <v>0.010036</v>
      </c>
      <c r="AF49" s="36" t="n">
        <v>0.001365</v>
      </c>
      <c r="AG49" s="36" t="n">
        <v>0.005807</v>
      </c>
      <c r="AH49" s="36" t="n">
        <v>0.003668</v>
      </c>
      <c r="AI49" s="36" t="n">
        <v>0.002736</v>
      </c>
      <c r="AJ49" s="36" t="n">
        <v>0.009639</v>
      </c>
      <c r="AK49" s="36" t="n">
        <v>0.003887</v>
      </c>
      <c r="AL49" s="36" t="n">
        <v>0.004401</v>
      </c>
      <c r="AM49" s="36" t="n">
        <v>0.002604</v>
      </c>
      <c r="AN49" s="36" t="n">
        <v>0.309799</v>
      </c>
      <c r="AO49" s="36" t="n">
        <v>0.046694</v>
      </c>
      <c r="AP49" s="36" t="n">
        <v>0.001061</v>
      </c>
      <c r="AQ49" s="36" t="n">
        <v>0.010103</v>
      </c>
      <c r="AR49" s="36" t="n">
        <v>0.019781</v>
      </c>
      <c r="AS49" s="36" t="n">
        <v>0.003865</v>
      </c>
      <c r="AT49" s="36" t="n">
        <v>0.002543</v>
      </c>
      <c r="AU49" s="36" t="n">
        <v>0.001167</v>
      </c>
      <c r="AV49" s="36" t="n">
        <v>0.009783</v>
      </c>
      <c r="AW49" s="36" t="n">
        <v>0.069143</v>
      </c>
      <c r="AX49" s="36" t="n">
        <v>0.008533000000000001</v>
      </c>
      <c r="AY49" s="36" t="n">
        <v>0.007465</v>
      </c>
      <c r="AZ49" s="36" t="n">
        <v>0.010538</v>
      </c>
      <c r="BA49" s="36" t="n">
        <v>0.012061</v>
      </c>
      <c r="BB49" s="36" t="n">
        <v>0.004751</v>
      </c>
      <c r="BC49" s="36" t="n">
        <v>0.003743</v>
      </c>
      <c r="BD49" s="36" t="n">
        <v>0.001419</v>
      </c>
      <c r="BE49" s="36" t="n">
        <v>0.006641</v>
      </c>
      <c r="BF49" s="36" t="n">
        <v>0.004889</v>
      </c>
      <c r="BG49" s="36" t="n">
        <v>0.003038</v>
      </c>
      <c r="BH49" s="36" t="n">
        <v>0.004267</v>
      </c>
      <c r="BI49" s="36" t="n">
        <v>0.030665</v>
      </c>
      <c r="BJ49" s="36" t="n">
        <v>0.002855</v>
      </c>
      <c r="BK49" s="36" t="n">
        <v>0.006255</v>
      </c>
      <c r="BL49" s="36" t="n">
        <v>0.004293</v>
      </c>
      <c r="BM49" s="36" t="n">
        <v>0.021492</v>
      </c>
      <c r="BN49" s="36" t="n">
        <v>0.006066</v>
      </c>
      <c r="BO49" s="36" t="n">
        <v>0.005899</v>
      </c>
      <c r="BP49" s="36" t="n">
        <v>0.032604</v>
      </c>
      <c r="BQ49" s="36" t="n">
        <v>0.019838</v>
      </c>
      <c r="BR49" s="108" t="n">
        <v>0</v>
      </c>
    </row>
    <row r="50">
      <c r="A50" s="28" t="inlineStr">
        <is>
          <t>3680</t>
        </is>
      </c>
      <c r="B50" s="107" t="inlineStr">
        <is>
          <t>Água, esgoto e gestão de resíduos</t>
        </is>
      </c>
      <c r="C50" s="36" t="n">
        <v>3.5e-05</v>
      </c>
      <c r="D50" s="36" t="n">
        <v>1.9e-05</v>
      </c>
      <c r="E50" s="36" t="n">
        <v>4.7e-05</v>
      </c>
      <c r="F50" s="36" t="n">
        <v>0.001518</v>
      </c>
      <c r="G50" s="36" t="n">
        <v>0.000474</v>
      </c>
      <c r="H50" s="36" t="n">
        <v>0.002843</v>
      </c>
      <c r="I50" s="36" t="n">
        <v>0.003802</v>
      </c>
      <c r="J50" s="36" t="n">
        <v>0.000632</v>
      </c>
      <c r="K50" s="36" t="n">
        <v>0.001049</v>
      </c>
      <c r="L50" s="36" t="n">
        <v>0.001265</v>
      </c>
      <c r="M50" s="36" t="n">
        <v>0.006903</v>
      </c>
      <c r="N50" s="36" t="n">
        <v>8.3e-05</v>
      </c>
      <c r="O50" s="36" t="n">
        <v>0.00155</v>
      </c>
      <c r="P50" s="36" t="n">
        <v>0.000528</v>
      </c>
      <c r="Q50" s="36" t="n">
        <v>0.000776</v>
      </c>
      <c r="R50" s="36" t="n">
        <v>0.008359999999999999</v>
      </c>
      <c r="S50" s="36" t="n">
        <v>0.003908</v>
      </c>
      <c r="T50" s="36" t="n">
        <v>0.000305</v>
      </c>
      <c r="U50" s="36" t="n">
        <v>0.001181</v>
      </c>
      <c r="V50" s="36" t="n">
        <v>0.000877</v>
      </c>
      <c r="W50" s="36" t="n">
        <v>0.004685</v>
      </c>
      <c r="X50" s="36" t="n">
        <v>0.005756</v>
      </c>
      <c r="Y50" s="36" t="n">
        <v>0.003129</v>
      </c>
      <c r="Z50" s="36" t="n">
        <v>0.001223</v>
      </c>
      <c r="AA50" s="36" t="n">
        <v>0.004787</v>
      </c>
      <c r="AB50" s="36" t="n">
        <v>0.009674</v>
      </c>
      <c r="AC50" s="36" t="n">
        <v>0.036239</v>
      </c>
      <c r="AD50" s="36" t="n">
        <v>0.029597</v>
      </c>
      <c r="AE50" s="36" t="n">
        <v>0.001825</v>
      </c>
      <c r="AF50" s="36" t="n">
        <v>0.000223</v>
      </c>
      <c r="AG50" s="36" t="n">
        <v>0.0007560000000000001</v>
      </c>
      <c r="AH50" s="36" t="n">
        <v>0.000695</v>
      </c>
      <c r="AI50" s="36" t="n">
        <v>0.000717</v>
      </c>
      <c r="AJ50" s="36" t="n">
        <v>0.003217</v>
      </c>
      <c r="AK50" s="36" t="n">
        <v>0.002372</v>
      </c>
      <c r="AL50" s="36" t="n">
        <v>0.001085</v>
      </c>
      <c r="AM50" s="36" t="n">
        <v>0.000314</v>
      </c>
      <c r="AN50" s="36" t="n">
        <v>0.000318</v>
      </c>
      <c r="AO50" s="36" t="n">
        <v>0.014207</v>
      </c>
      <c r="AP50" s="36" t="n">
        <v>0.00056</v>
      </c>
      <c r="AQ50" s="36" t="n">
        <v>0.003044</v>
      </c>
      <c r="AR50" s="36" t="n">
        <v>0.00448</v>
      </c>
      <c r="AS50" s="36" t="n">
        <v>0.001155</v>
      </c>
      <c r="AT50" s="36" t="n">
        <v>0.000512</v>
      </c>
      <c r="AU50" s="36" t="n">
        <v>0.000213</v>
      </c>
      <c r="AV50" s="36" t="n">
        <v>0.00653</v>
      </c>
      <c r="AW50" s="36" t="n">
        <v>0.023597</v>
      </c>
      <c r="AX50" s="36" t="n">
        <v>0.005407</v>
      </c>
      <c r="AY50" s="36" t="n">
        <v>0.001845</v>
      </c>
      <c r="AZ50" s="36" t="n">
        <v>0.001643</v>
      </c>
      <c r="BA50" s="36" t="n">
        <v>0.00034</v>
      </c>
      <c r="BB50" s="36" t="n">
        <v>0.000935</v>
      </c>
      <c r="BC50" s="36" t="n">
        <v>0.001008</v>
      </c>
      <c r="BD50" s="36" t="n">
        <v>0.000735</v>
      </c>
      <c r="BE50" s="36" t="n">
        <v>0.003535</v>
      </c>
      <c r="BF50" s="36" t="n">
        <v>0.001447</v>
      </c>
      <c r="BG50" s="36" t="n">
        <v>0.00053</v>
      </c>
      <c r="BH50" s="36" t="n">
        <v>0.001285</v>
      </c>
      <c r="BI50" s="36" t="n">
        <v>0.023922</v>
      </c>
      <c r="BJ50" s="36" t="n">
        <v>0.000888</v>
      </c>
      <c r="BK50" s="36" t="n">
        <v>0.011857</v>
      </c>
      <c r="BL50" s="36" t="n">
        <v>0.00418</v>
      </c>
      <c r="BM50" s="36" t="n">
        <v>0.002483</v>
      </c>
      <c r="BN50" s="36" t="n">
        <v>0.008141000000000001</v>
      </c>
      <c r="BO50" s="36" t="n">
        <v>0.007099</v>
      </c>
      <c r="BP50" s="36" t="n">
        <v>0.003968</v>
      </c>
      <c r="BQ50" s="36" t="n">
        <v>0.01461</v>
      </c>
      <c r="BR50" s="108" t="n">
        <v>0</v>
      </c>
    </row>
    <row r="51">
      <c r="A51" s="28" t="inlineStr">
        <is>
          <t>4180</t>
        </is>
      </c>
      <c r="B51" s="107" t="inlineStr">
        <is>
          <t>Construção</t>
        </is>
      </c>
      <c r="C51" s="36" t="n">
        <v>0.000211</v>
      </c>
      <c r="D51" s="36" t="n">
        <v>0.0009859999999999999</v>
      </c>
      <c r="E51" s="36" t="n">
        <v>0.000299</v>
      </c>
      <c r="F51" s="36" t="n">
        <v>0.000326</v>
      </c>
      <c r="G51" s="36" t="n">
        <v>0.007439</v>
      </c>
      <c r="H51" s="36" t="n">
        <v>0.024303</v>
      </c>
      <c r="I51" s="36" t="n">
        <v>0.017161</v>
      </c>
      <c r="J51" s="36" t="n">
        <v>6.1e-05</v>
      </c>
      <c r="K51" s="36" t="n">
        <v>0.000195</v>
      </c>
      <c r="L51" s="36" t="n">
        <v>9.500000000000001e-05</v>
      </c>
      <c r="M51" s="36" t="n">
        <v>9.1e-05</v>
      </c>
      <c r="N51" s="36" t="n">
        <v>8.2e-05</v>
      </c>
      <c r="O51" s="36" t="n">
        <v>0.000539</v>
      </c>
      <c r="P51" s="36" t="n">
        <v>0.000135</v>
      </c>
      <c r="Q51" s="36" t="n">
        <v>6.3e-05</v>
      </c>
      <c r="R51" s="36" t="n">
        <v>8.6e-05</v>
      </c>
      <c r="S51" s="36" t="n">
        <v>0.000404</v>
      </c>
      <c r="T51" s="36" t="n">
        <v>0.0009</v>
      </c>
      <c r="U51" s="36" t="n">
        <v>9.399999999999999e-05</v>
      </c>
      <c r="V51" s="36" t="n">
        <v>0.00045</v>
      </c>
      <c r="W51" s="36" t="n">
        <v>0.000399</v>
      </c>
      <c r="X51" s="36" t="n">
        <v>0.000111</v>
      </c>
      <c r="Y51" s="36" t="n">
        <v>8.6e-05</v>
      </c>
      <c r="Z51" s="36" t="n">
        <v>0.000105</v>
      </c>
      <c r="AA51" s="36" t="n">
        <v>0.00014</v>
      </c>
      <c r="AB51" s="36" t="n">
        <v>0.000367</v>
      </c>
      <c r="AC51" s="36" t="n">
        <v>0.000807</v>
      </c>
      <c r="AD51" s="36" t="n">
        <v>0.025717</v>
      </c>
      <c r="AE51" s="36" t="n">
        <v>0.000669</v>
      </c>
      <c r="AF51" s="36" t="n">
        <v>0.000682</v>
      </c>
      <c r="AG51" s="36" t="n">
        <v>0.000149</v>
      </c>
      <c r="AH51" s="36" t="n">
        <v>0.000571</v>
      </c>
      <c r="AI51" s="36" t="n">
        <v>0.001326</v>
      </c>
      <c r="AJ51" s="36" t="n">
        <v>0.000388</v>
      </c>
      <c r="AK51" s="36" t="n">
        <v>0.00448</v>
      </c>
      <c r="AL51" s="36" t="n">
        <v>0.000268</v>
      </c>
      <c r="AM51" s="36" t="n">
        <v>9.399999999999999e-05</v>
      </c>
      <c r="AN51" s="36" t="n">
        <v>6.999999999999999e-05</v>
      </c>
      <c r="AO51" s="36" t="n">
        <v>0.046692</v>
      </c>
      <c r="AP51" s="36" t="n">
        <v>0.095819</v>
      </c>
      <c r="AQ51" s="36" t="n">
        <v>0.003046</v>
      </c>
      <c r="AR51" s="36" t="n">
        <v>0.001334</v>
      </c>
      <c r="AS51" s="36" t="n">
        <v>0.000813</v>
      </c>
      <c r="AT51" s="36" t="n">
        <v>0.000972</v>
      </c>
      <c r="AU51" s="36" t="n">
        <v>0.000995</v>
      </c>
      <c r="AV51" s="36" t="n">
        <v>0.01074</v>
      </c>
      <c r="AW51" s="36" t="n">
        <v>0.010782</v>
      </c>
      <c r="AX51" s="36" t="n">
        <v>0.002135</v>
      </c>
      <c r="AY51" s="36" t="n">
        <v>0.000956</v>
      </c>
      <c r="AZ51" s="36" t="n">
        <v>0.004936</v>
      </c>
      <c r="BA51" s="36" t="n">
        <v>0.020135</v>
      </c>
      <c r="BB51" s="36" t="n">
        <v>0.00526</v>
      </c>
      <c r="BC51" s="36" t="n">
        <v>0.001673</v>
      </c>
      <c r="BD51" s="36" t="n">
        <v>0.002742</v>
      </c>
      <c r="BE51" s="36" t="n">
        <v>0.001589</v>
      </c>
      <c r="BF51" s="36" t="n">
        <v>0.010549</v>
      </c>
      <c r="BG51" s="36" t="n">
        <v>0.000274</v>
      </c>
      <c r="BH51" s="36" t="n">
        <v>0.003946</v>
      </c>
      <c r="BI51" s="36" t="n">
        <v>0.010143</v>
      </c>
      <c r="BJ51" s="36" t="n">
        <v>0.000437</v>
      </c>
      <c r="BK51" s="36" t="n">
        <v>0.015858</v>
      </c>
      <c r="BL51" s="36" t="n">
        <v>0.004087</v>
      </c>
      <c r="BM51" s="36" t="n">
        <v>0.003902</v>
      </c>
      <c r="BN51" s="36" t="n">
        <v>0.017852</v>
      </c>
      <c r="BO51" s="36" t="n">
        <v>0.000183</v>
      </c>
      <c r="BP51" s="36" t="n">
        <v>0.004305</v>
      </c>
      <c r="BQ51" s="36" t="n">
        <v>0.00252</v>
      </c>
      <c r="BR51" s="108" t="n">
        <v>0</v>
      </c>
    </row>
    <row r="52">
      <c r="A52" s="28" t="inlineStr">
        <is>
          <t>4500</t>
        </is>
      </c>
      <c r="B52" s="107" t="inlineStr">
        <is>
          <t>Comércio e reparação de veículos automotores e motocicletas</t>
        </is>
      </c>
      <c r="C52" s="36" t="n">
        <v>0.003689</v>
      </c>
      <c r="D52" s="36" t="n">
        <v>0.005014</v>
      </c>
      <c r="E52" s="36" t="n">
        <v>0.002524</v>
      </c>
      <c r="F52" s="36" t="n">
        <v>0.005405</v>
      </c>
      <c r="G52" s="36" t="n">
        <v>0.003096</v>
      </c>
      <c r="H52" s="36" t="n">
        <v>0.013623</v>
      </c>
      <c r="I52" s="36" t="n">
        <v>0.009181</v>
      </c>
      <c r="J52" s="36" t="n">
        <v>0.006226</v>
      </c>
      <c r="K52" s="36" t="n">
        <v>0.002685</v>
      </c>
      <c r="L52" s="36" t="n">
        <v>0.006769</v>
      </c>
      <c r="M52" s="36" t="n">
        <v>0.006038</v>
      </c>
      <c r="N52" s="36" t="n">
        <v>0.009865000000000001</v>
      </c>
      <c r="O52" s="36" t="n">
        <v>0.007067</v>
      </c>
      <c r="P52" s="36" t="n">
        <v>0.007783</v>
      </c>
      <c r="Q52" s="36" t="n">
        <v>0.008597</v>
      </c>
      <c r="R52" s="36" t="n">
        <v>0.00448</v>
      </c>
      <c r="S52" s="36" t="n">
        <v>0.004557</v>
      </c>
      <c r="T52" s="36" t="n">
        <v>0.00498</v>
      </c>
      <c r="U52" s="36" t="n">
        <v>0.00357</v>
      </c>
      <c r="V52" s="36" t="n">
        <v>0.003287</v>
      </c>
      <c r="W52" s="36" t="n">
        <v>0.004874</v>
      </c>
      <c r="X52" s="36" t="n">
        <v>0.004696</v>
      </c>
      <c r="Y52" s="36" t="n">
        <v>0.006007</v>
      </c>
      <c r="Z52" s="36" t="n">
        <v>0.004062</v>
      </c>
      <c r="AA52" s="36" t="n">
        <v>0.006744</v>
      </c>
      <c r="AB52" s="36" t="n">
        <v>0.008772</v>
      </c>
      <c r="AC52" s="36" t="n">
        <v>0.004431</v>
      </c>
      <c r="AD52" s="36" t="n">
        <v>0.005379</v>
      </c>
      <c r="AE52" s="36" t="n">
        <v>0.00466</v>
      </c>
      <c r="AF52" s="36" t="n">
        <v>0.011315</v>
      </c>
      <c r="AG52" s="36" t="n">
        <v>0.006307</v>
      </c>
      <c r="AH52" s="36" t="n">
        <v>0.02385</v>
      </c>
      <c r="AI52" s="36" t="n">
        <v>0.011481</v>
      </c>
      <c r="AJ52" s="36" t="n">
        <v>0.006867</v>
      </c>
      <c r="AK52" s="36" t="n">
        <v>0.004571</v>
      </c>
      <c r="AL52" s="36" t="n">
        <v>0.006197</v>
      </c>
      <c r="AM52" s="36" t="n">
        <v>0.006442</v>
      </c>
      <c r="AN52" s="36" t="n">
        <v>0.001645</v>
      </c>
      <c r="AO52" s="36" t="n">
        <v>0.011117</v>
      </c>
      <c r="AP52" s="36" t="n">
        <v>0.004896</v>
      </c>
      <c r="AQ52" s="36" t="n">
        <v>0.011166</v>
      </c>
      <c r="AR52" s="36" t="n">
        <v>0.004746</v>
      </c>
      <c r="AS52" s="36" t="n">
        <v>0.021523</v>
      </c>
      <c r="AT52" s="36" t="n">
        <v>0.001675</v>
      </c>
      <c r="AU52" s="36" t="n">
        <v>0.002506</v>
      </c>
      <c r="AV52" s="36" t="n">
        <v>0.00393</v>
      </c>
      <c r="AW52" s="36" t="n">
        <v>0.002969</v>
      </c>
      <c r="AX52" s="36" t="n">
        <v>0.006474</v>
      </c>
      <c r="AY52" s="36" t="n">
        <v>0.004399</v>
      </c>
      <c r="AZ52" s="36" t="n">
        <v>0.002322</v>
      </c>
      <c r="BA52" s="36" t="n">
        <v>0.000559</v>
      </c>
      <c r="BB52" s="36" t="n">
        <v>0.000941</v>
      </c>
      <c r="BC52" s="36" t="n">
        <v>0.000464</v>
      </c>
      <c r="BD52" s="36" t="n">
        <v>0.000245</v>
      </c>
      <c r="BE52" s="36" t="n">
        <v>0.000629</v>
      </c>
      <c r="BF52" s="36" t="n">
        <v>0.003243</v>
      </c>
      <c r="BG52" s="36" t="n">
        <v>0.002969</v>
      </c>
      <c r="BH52" s="36" t="n">
        <v>0.018022</v>
      </c>
      <c r="BI52" s="36" t="n">
        <v>0.001708</v>
      </c>
      <c r="BJ52" s="36" t="n">
        <v>0.005109</v>
      </c>
      <c r="BK52" s="36" t="n">
        <v>0.002455</v>
      </c>
      <c r="BL52" s="36" t="n">
        <v>0.00197</v>
      </c>
      <c r="BM52" s="36" t="n">
        <v>0.000946</v>
      </c>
      <c r="BN52" s="36" t="n">
        <v>0.00843</v>
      </c>
      <c r="BO52" s="36" t="n">
        <v>0.006101</v>
      </c>
      <c r="BP52" s="36" t="n">
        <v>0.002387</v>
      </c>
      <c r="BQ52" s="36" t="n">
        <v>0.00239</v>
      </c>
      <c r="BR52" s="108" t="n">
        <v>0</v>
      </c>
    </row>
    <row r="53">
      <c r="A53" s="28" t="inlineStr">
        <is>
          <t>4680</t>
        </is>
      </c>
      <c r="B53" s="107" t="inlineStr">
        <is>
          <t>Comércio por atacado e a varejo, exceto veículos automotores</t>
        </is>
      </c>
      <c r="C53" s="36" t="n">
        <v>0.039172</v>
      </c>
      <c r="D53" s="36" t="n">
        <v>0.060344</v>
      </c>
      <c r="E53" s="36" t="n">
        <v>0.024306</v>
      </c>
      <c r="F53" s="36" t="n">
        <v>0.03603</v>
      </c>
      <c r="G53" s="36" t="n">
        <v>0.032202</v>
      </c>
      <c r="H53" s="36" t="n">
        <v>0.028233</v>
      </c>
      <c r="I53" s="36" t="n">
        <v>0.048245</v>
      </c>
      <c r="J53" s="36" t="n">
        <v>0.105575</v>
      </c>
      <c r="K53" s="36" t="n">
        <v>0.036503</v>
      </c>
      <c r="L53" s="36" t="n">
        <v>0.101211</v>
      </c>
      <c r="M53" s="36" t="n">
        <v>0.07276299999999999</v>
      </c>
      <c r="N53" s="36" t="n">
        <v>0.128221</v>
      </c>
      <c r="O53" s="36" t="n">
        <v>0.092986</v>
      </c>
      <c r="P53" s="36" t="n">
        <v>0.102739</v>
      </c>
      <c r="Q53" s="36" t="n">
        <v>0.119447</v>
      </c>
      <c r="R53" s="36" t="n">
        <v>0.06485299999999999</v>
      </c>
      <c r="S53" s="36" t="n">
        <v>0.075197</v>
      </c>
      <c r="T53" s="36" t="n">
        <v>0.067021</v>
      </c>
      <c r="U53" s="36" t="n">
        <v>0.048592</v>
      </c>
      <c r="V53" s="36" t="n">
        <v>0.05074</v>
      </c>
      <c r="W53" s="36" t="n">
        <v>0.064277</v>
      </c>
      <c r="X53" s="36" t="n">
        <v>0.068129</v>
      </c>
      <c r="Y53" s="36" t="n">
        <v>0.075318</v>
      </c>
      <c r="Z53" s="36" t="n">
        <v>0.06615</v>
      </c>
      <c r="AA53" s="36" t="n">
        <v>0.073352</v>
      </c>
      <c r="AB53" s="36" t="n">
        <v>0.074986</v>
      </c>
      <c r="AC53" s="36" t="n">
        <v>0.066996</v>
      </c>
      <c r="AD53" s="36" t="n">
        <v>0.062835</v>
      </c>
      <c r="AE53" s="36" t="n">
        <v>0.06854</v>
      </c>
      <c r="AF53" s="36" t="n">
        <v>0.09123299999999999</v>
      </c>
      <c r="AG53" s="36" t="n">
        <v>0.084287</v>
      </c>
      <c r="AH53" s="36" t="n">
        <v>0.08659600000000001</v>
      </c>
      <c r="AI53" s="36" t="n">
        <v>0.084699</v>
      </c>
      <c r="AJ53" s="36" t="n">
        <v>0.06750100000000001</v>
      </c>
      <c r="AK53" s="36" t="n">
        <v>0.057741</v>
      </c>
      <c r="AL53" s="36" t="n">
        <v>0.076486</v>
      </c>
      <c r="AM53" s="36" t="n">
        <v>0.06908300000000001</v>
      </c>
      <c r="AN53" s="36" t="n">
        <v>0.010831</v>
      </c>
      <c r="AO53" s="36" t="n">
        <v>0.016983</v>
      </c>
      <c r="AP53" s="36" t="n">
        <v>0.050712</v>
      </c>
      <c r="AQ53" s="36" t="n">
        <v>0.031556</v>
      </c>
      <c r="AR53" s="36" t="n">
        <v>0.020258</v>
      </c>
      <c r="AS53" s="36" t="n">
        <v>0.03471</v>
      </c>
      <c r="AT53" s="36" t="n">
        <v>0.019919</v>
      </c>
      <c r="AU53" s="36" t="n">
        <v>0.024544</v>
      </c>
      <c r="AV53" s="36" t="n">
        <v>0.009488</v>
      </c>
      <c r="AW53" s="36" t="n">
        <v>0.038664</v>
      </c>
      <c r="AX53" s="36" t="n">
        <v>0.080147</v>
      </c>
      <c r="AY53" s="36" t="n">
        <v>0.068829</v>
      </c>
      <c r="AZ53" s="36" t="n">
        <v>0.02548</v>
      </c>
      <c r="BA53" s="36" t="n">
        <v>0.023427</v>
      </c>
      <c r="BB53" s="36" t="n">
        <v>0.01696</v>
      </c>
      <c r="BC53" s="36" t="n">
        <v>0.00509</v>
      </c>
      <c r="BD53" s="36" t="n">
        <v>0.00266</v>
      </c>
      <c r="BE53" s="36" t="n">
        <v>0.010793</v>
      </c>
      <c r="BF53" s="36" t="n">
        <v>0.023704</v>
      </c>
      <c r="BG53" s="36" t="n">
        <v>0.03523</v>
      </c>
      <c r="BH53" s="36" t="n">
        <v>0.019075</v>
      </c>
      <c r="BI53" s="36" t="n">
        <v>0.020726</v>
      </c>
      <c r="BJ53" s="36" t="n">
        <v>0.011025</v>
      </c>
      <c r="BK53" s="36" t="n">
        <v>0.008155000000000001</v>
      </c>
      <c r="BL53" s="36" t="n">
        <v>0.013453</v>
      </c>
      <c r="BM53" s="36" t="n">
        <v>0.013284</v>
      </c>
      <c r="BN53" s="36" t="n">
        <v>0.038888</v>
      </c>
      <c r="BO53" s="36" t="n">
        <v>0.054843</v>
      </c>
      <c r="BP53" s="36" t="n">
        <v>0.017947</v>
      </c>
      <c r="BQ53" s="36" t="n">
        <v>0.028178</v>
      </c>
      <c r="BR53" s="108" t="n">
        <v>0</v>
      </c>
    </row>
    <row r="54">
      <c r="A54" s="28" t="inlineStr">
        <is>
          <t>4900</t>
        </is>
      </c>
      <c r="B54" s="107" t="inlineStr">
        <is>
          <t>Transporte terrestre</t>
        </is>
      </c>
      <c r="C54" s="36" t="n">
        <v>0.017223</v>
      </c>
      <c r="D54" s="36" t="n">
        <v>0.010425</v>
      </c>
      <c r="E54" s="36" t="n">
        <v>0.019907</v>
      </c>
      <c r="F54" s="36" t="n">
        <v>0.042655</v>
      </c>
      <c r="G54" s="36" t="n">
        <v>0.027891</v>
      </c>
      <c r="H54" s="36" t="n">
        <v>0.030593</v>
      </c>
      <c r="I54" s="36" t="n">
        <v>0.046873</v>
      </c>
      <c r="J54" s="36" t="n">
        <v>0.043576</v>
      </c>
      <c r="K54" s="36" t="n">
        <v>0.042114</v>
      </c>
      <c r="L54" s="36" t="n">
        <v>0.048817</v>
      </c>
      <c r="M54" s="36" t="n">
        <v>0.048167</v>
      </c>
      <c r="N54" s="36" t="n">
        <v>0.021466</v>
      </c>
      <c r="O54" s="36" t="n">
        <v>0.025009</v>
      </c>
      <c r="P54" s="36" t="n">
        <v>0.020197</v>
      </c>
      <c r="Q54" s="36" t="n">
        <v>0.03028</v>
      </c>
      <c r="R54" s="36" t="n">
        <v>0.047428</v>
      </c>
      <c r="S54" s="36" t="n">
        <v>0.039799</v>
      </c>
      <c r="T54" s="36" t="n">
        <v>0.01854</v>
      </c>
      <c r="U54" s="36" t="n">
        <v>0.013013</v>
      </c>
      <c r="V54" s="36" t="n">
        <v>0.019211</v>
      </c>
      <c r="W54" s="36" t="n">
        <v>0.038465</v>
      </c>
      <c r="X54" s="36" t="n">
        <v>0.028683</v>
      </c>
      <c r="Y54" s="36" t="n">
        <v>0.037734</v>
      </c>
      <c r="Z54" s="36" t="n">
        <v>0.046389</v>
      </c>
      <c r="AA54" s="36" t="n">
        <v>0.028445</v>
      </c>
      <c r="AB54" s="36" t="n">
        <v>0.03567</v>
      </c>
      <c r="AC54" s="36" t="n">
        <v>0.037886</v>
      </c>
      <c r="AD54" s="36" t="n">
        <v>0.013742</v>
      </c>
      <c r="AE54" s="36" t="n">
        <v>0.029803</v>
      </c>
      <c r="AF54" s="36" t="n">
        <v>0.019182</v>
      </c>
      <c r="AG54" s="36" t="n">
        <v>0.022188</v>
      </c>
      <c r="AH54" s="36" t="n">
        <v>0.020692</v>
      </c>
      <c r="AI54" s="36" t="n">
        <v>0.03086</v>
      </c>
      <c r="AJ54" s="36" t="n">
        <v>0.024269</v>
      </c>
      <c r="AK54" s="36" t="n">
        <v>0.017795</v>
      </c>
      <c r="AL54" s="36" t="n">
        <v>0.023948</v>
      </c>
      <c r="AM54" s="36" t="n">
        <v>0.00792</v>
      </c>
      <c r="AN54" s="36" t="n">
        <v>0.011944</v>
      </c>
      <c r="AO54" s="36" t="n">
        <v>0.005983</v>
      </c>
      <c r="AP54" s="36" t="n">
        <v>0.007394</v>
      </c>
      <c r="AQ54" s="36" t="n">
        <v>0.01088</v>
      </c>
      <c r="AR54" s="36" t="n">
        <v>0.044996</v>
      </c>
      <c r="AS54" s="36" t="n">
        <v>0.121813</v>
      </c>
      <c r="AT54" s="36" t="n">
        <v>0.014631</v>
      </c>
      <c r="AU54" s="36" t="n">
        <v>0.007785</v>
      </c>
      <c r="AV54" s="36" t="n">
        <v>0.04621</v>
      </c>
      <c r="AW54" s="36" t="n">
        <v>0.006378</v>
      </c>
      <c r="AX54" s="36" t="n">
        <v>0.010902</v>
      </c>
      <c r="AY54" s="36" t="n">
        <v>0.025286</v>
      </c>
      <c r="AZ54" s="36" t="n">
        <v>0.01061</v>
      </c>
      <c r="BA54" s="36" t="n">
        <v>0.003128</v>
      </c>
      <c r="BB54" s="36" t="n">
        <v>0.004826</v>
      </c>
      <c r="BC54" s="36" t="n">
        <v>0.003169</v>
      </c>
      <c r="BD54" s="36" t="n">
        <v>0.000471</v>
      </c>
      <c r="BE54" s="36" t="n">
        <v>0.005574</v>
      </c>
      <c r="BF54" s="36" t="n">
        <v>0.018461</v>
      </c>
      <c r="BG54" s="36" t="n">
        <v>0.006191</v>
      </c>
      <c r="BH54" s="36" t="n">
        <v>0.011205</v>
      </c>
      <c r="BI54" s="36" t="n">
        <v>0.003851</v>
      </c>
      <c r="BJ54" s="36" t="n">
        <v>0.004045</v>
      </c>
      <c r="BK54" s="36" t="n">
        <v>0.003836</v>
      </c>
      <c r="BL54" s="36" t="n">
        <v>0.004611</v>
      </c>
      <c r="BM54" s="36" t="n">
        <v>0.01354</v>
      </c>
      <c r="BN54" s="36" t="n">
        <v>0.00885</v>
      </c>
      <c r="BO54" s="36" t="n">
        <v>0.004452</v>
      </c>
      <c r="BP54" s="36" t="n">
        <v>0.008397999999999999</v>
      </c>
      <c r="BQ54" s="36" t="n">
        <v>0.019451</v>
      </c>
      <c r="BR54" s="108" t="n">
        <v>0</v>
      </c>
    </row>
    <row r="55">
      <c r="A55" s="28" t="inlineStr">
        <is>
          <t>5000</t>
        </is>
      </c>
      <c r="B55" s="107" t="inlineStr">
        <is>
          <t>Transporte aquaviário</t>
        </is>
      </c>
      <c r="C55" s="36" t="n">
        <v>8.000000000000001e-05</v>
      </c>
      <c r="D55" s="36" t="n">
        <v>0.000119</v>
      </c>
      <c r="E55" s="36" t="n">
        <v>5e-05</v>
      </c>
      <c r="F55" s="36" t="n">
        <v>6.9e-05</v>
      </c>
      <c r="G55" s="36" t="n">
        <v>0.029887</v>
      </c>
      <c r="H55" s="36" t="n">
        <v>5.4e-05</v>
      </c>
      <c r="I55" s="36" t="n">
        <v>0.000935</v>
      </c>
      <c r="J55" s="36" t="n">
        <v>0.005489</v>
      </c>
      <c r="K55" s="36" t="n">
        <v>0.002163</v>
      </c>
      <c r="L55" s="36" t="n">
        <v>0.00192</v>
      </c>
      <c r="M55" s="36" t="n">
        <v>0.000155</v>
      </c>
      <c r="N55" s="36" t="n">
        <v>0.00029</v>
      </c>
      <c r="O55" s="36" t="n">
        <v>0.000371</v>
      </c>
      <c r="P55" s="36" t="n">
        <v>0.000432</v>
      </c>
      <c r="Q55" s="36" t="n">
        <v>0.000361</v>
      </c>
      <c r="R55" s="36" t="n">
        <v>0.006717</v>
      </c>
      <c r="S55" s="36" t="n">
        <v>0.017249</v>
      </c>
      <c r="T55" s="36" t="n">
        <v>0.001012</v>
      </c>
      <c r="U55" s="36" t="n">
        <v>0.000274</v>
      </c>
      <c r="V55" s="36" t="n">
        <v>0.000232</v>
      </c>
      <c r="W55" s="36" t="n">
        <v>0.005431</v>
      </c>
      <c r="X55" s="36" t="n">
        <v>0.000264</v>
      </c>
      <c r="Y55" s="36" t="n">
        <v>0.001045</v>
      </c>
      <c r="Z55" s="36" t="n">
        <v>0.000122</v>
      </c>
      <c r="AA55" s="36" t="n">
        <v>0.000512</v>
      </c>
      <c r="AB55" s="36" t="n">
        <v>0.001613</v>
      </c>
      <c r="AC55" s="36" t="n">
        <v>0.002899</v>
      </c>
      <c r="AD55" s="36" t="n">
        <v>0.000295</v>
      </c>
      <c r="AE55" s="36" t="n">
        <v>0.000458</v>
      </c>
      <c r="AF55" s="36" t="n">
        <v>0.0005330000000000001</v>
      </c>
      <c r="AG55" s="36" t="n">
        <v>0.000665</v>
      </c>
      <c r="AH55" s="36" t="n">
        <v>0.002277</v>
      </c>
      <c r="AI55" s="36" t="n">
        <v>0.001256</v>
      </c>
      <c r="AJ55" s="36" t="n">
        <v>0.001003</v>
      </c>
      <c r="AK55" s="36" t="n">
        <v>0.002574</v>
      </c>
      <c r="AL55" s="36" t="n">
        <v>0.000159</v>
      </c>
      <c r="AM55" s="36" t="n">
        <v>0.00023</v>
      </c>
      <c r="AN55" s="36" t="n">
        <v>3.1e-05</v>
      </c>
      <c r="AO55" s="36" t="n">
        <v>4.7e-05</v>
      </c>
      <c r="AP55" s="36" t="n">
        <v>0.000117</v>
      </c>
      <c r="AQ55" s="36" t="n">
        <v>0.000163</v>
      </c>
      <c r="AR55" s="36" t="n">
        <v>0.001323</v>
      </c>
      <c r="AS55" s="36" t="n">
        <v>0.002337</v>
      </c>
      <c r="AT55" s="36" t="n">
        <v>0.054376</v>
      </c>
      <c r="AU55" s="36" t="n">
        <v>5.1e-05</v>
      </c>
      <c r="AV55" s="36" t="n">
        <v>0.0005730000000000001</v>
      </c>
      <c r="AW55" s="36" t="n">
        <v>0.000261</v>
      </c>
      <c r="AX55" s="36" t="n">
        <v>0.000312</v>
      </c>
      <c r="AY55" s="36" t="n">
        <v>0.000144</v>
      </c>
      <c r="AZ55" s="36" t="n">
        <v>0.000124</v>
      </c>
      <c r="BA55" s="36" t="n">
        <v>6e-05</v>
      </c>
      <c r="BB55" s="36" t="n">
        <v>0.000169</v>
      </c>
      <c r="BC55" s="36" t="n">
        <v>4.1e-05</v>
      </c>
      <c r="BD55" s="36" t="n">
        <v>1.9e-05</v>
      </c>
      <c r="BE55" s="36" t="n">
        <v>0.000119</v>
      </c>
      <c r="BF55" s="36" t="n">
        <v>0.000126</v>
      </c>
      <c r="BG55" s="36" t="n">
        <v>0.000116</v>
      </c>
      <c r="BH55" s="36" t="n">
        <v>0.000119</v>
      </c>
      <c r="BI55" s="36" t="n">
        <v>0.000901</v>
      </c>
      <c r="BJ55" s="36" t="n">
        <v>6.2e-05</v>
      </c>
      <c r="BK55" s="36" t="n">
        <v>2.7e-05</v>
      </c>
      <c r="BL55" s="36" t="n">
        <v>3.2e-05</v>
      </c>
      <c r="BM55" s="36" t="n">
        <v>0.00019</v>
      </c>
      <c r="BN55" s="36" t="n">
        <v>7.7e-05</v>
      </c>
      <c r="BO55" s="36" t="n">
        <v>0.000141</v>
      </c>
      <c r="BP55" s="36" t="n">
        <v>0.000463</v>
      </c>
      <c r="BQ55" s="36" t="n">
        <v>0.000155</v>
      </c>
      <c r="BR55" s="108" t="n">
        <v>0</v>
      </c>
    </row>
    <row r="56">
      <c r="A56" s="28" t="inlineStr">
        <is>
          <t>5100</t>
        </is>
      </c>
      <c r="B56" s="107" t="inlineStr">
        <is>
          <t>Transporte aéreo</t>
        </is>
      </c>
      <c r="C56" s="36" t="n">
        <v>3e-06</v>
      </c>
      <c r="D56" s="36" t="n">
        <v>2e-06</v>
      </c>
      <c r="E56" s="36" t="n">
        <v>5.9e-05</v>
      </c>
      <c r="F56" s="36" t="n">
        <v>3.8e-05</v>
      </c>
      <c r="G56" s="36" t="n">
        <v>0.009259999999999999</v>
      </c>
      <c r="H56" s="36" t="n">
        <v>6.4e-05</v>
      </c>
      <c r="I56" s="36" t="n">
        <v>0.0008319999999999999</v>
      </c>
      <c r="J56" s="36" t="n">
        <v>0.000435</v>
      </c>
      <c r="K56" s="36" t="n">
        <v>5.1e-05</v>
      </c>
      <c r="L56" s="36" t="n">
        <v>0.000348</v>
      </c>
      <c r="M56" s="36" t="n">
        <v>0.000239</v>
      </c>
      <c r="N56" s="36" t="n">
        <v>0.000668</v>
      </c>
      <c r="O56" s="36" t="n">
        <v>0.000256</v>
      </c>
      <c r="P56" s="36" t="n">
        <v>0.000242</v>
      </c>
      <c r="Q56" s="36" t="n">
        <v>0.000428</v>
      </c>
      <c r="R56" s="36" t="n">
        <v>0.000625</v>
      </c>
      <c r="S56" s="36" t="n">
        <v>0.000418</v>
      </c>
      <c r="T56" s="36" t="n">
        <v>0.000263</v>
      </c>
      <c r="U56" s="36" t="n">
        <v>5.7e-05</v>
      </c>
      <c r="V56" s="36" t="n">
        <v>7.2e-05</v>
      </c>
      <c r="W56" s="36" t="n">
        <v>0.000775</v>
      </c>
      <c r="X56" s="36" t="n">
        <v>0.001443</v>
      </c>
      <c r="Y56" s="36" t="n">
        <v>0.000102</v>
      </c>
      <c r="Z56" s="36" t="n">
        <v>0.000746</v>
      </c>
      <c r="AA56" s="36" t="n">
        <v>0.000151</v>
      </c>
      <c r="AB56" s="36" t="n">
        <v>0.000536</v>
      </c>
      <c r="AC56" s="36" t="n">
        <v>0.000275</v>
      </c>
      <c r="AD56" s="36" t="n">
        <v>7.9e-05</v>
      </c>
      <c r="AE56" s="36" t="n">
        <v>0.000214</v>
      </c>
      <c r="AF56" s="36" t="n">
        <v>0.000887</v>
      </c>
      <c r="AG56" s="36" t="n">
        <v>0.000816</v>
      </c>
      <c r="AH56" s="36" t="n">
        <v>0.000559</v>
      </c>
      <c r="AI56" s="36" t="n">
        <v>0.0005</v>
      </c>
      <c r="AJ56" s="36" t="n">
        <v>0.000378</v>
      </c>
      <c r="AK56" s="36" t="n">
        <v>0.000336</v>
      </c>
      <c r="AL56" s="36" t="n">
        <v>0.00022</v>
      </c>
      <c r="AM56" s="36" t="n">
        <v>0.000325</v>
      </c>
      <c r="AN56" s="36" t="n">
        <v>0.000578</v>
      </c>
      <c r="AO56" s="36" t="n">
        <v>0.000259</v>
      </c>
      <c r="AP56" s="36" t="n">
        <v>0.000745</v>
      </c>
      <c r="AQ56" s="36" t="n">
        <v>0.000475</v>
      </c>
      <c r="AR56" s="36" t="n">
        <v>0.001406</v>
      </c>
      <c r="AS56" s="36" t="n">
        <v>0.000238</v>
      </c>
      <c r="AT56" s="36" t="n">
        <v>0.0018</v>
      </c>
      <c r="AU56" s="36" t="n">
        <v>0.000162</v>
      </c>
      <c r="AV56" s="36" t="n">
        <v>0.002457</v>
      </c>
      <c r="AW56" s="36" t="n">
        <v>0.001009</v>
      </c>
      <c r="AX56" s="36" t="n">
        <v>0.000116</v>
      </c>
      <c r="AY56" s="36" t="n">
        <v>0.000363</v>
      </c>
      <c r="AZ56" s="36" t="n">
        <v>0.001404</v>
      </c>
      <c r="BA56" s="36" t="n">
        <v>0.000364</v>
      </c>
      <c r="BB56" s="36" t="n">
        <v>0.001799</v>
      </c>
      <c r="BC56" s="36" t="n">
        <v>0.001214</v>
      </c>
      <c r="BD56" s="36" t="n">
        <v>3.9e-05</v>
      </c>
      <c r="BE56" s="36" t="n">
        <v>0.001656</v>
      </c>
      <c r="BF56" s="36" t="n">
        <v>0.001847</v>
      </c>
      <c r="BG56" s="36" t="n">
        <v>0.002338</v>
      </c>
      <c r="BH56" s="36" t="n">
        <v>0.000708</v>
      </c>
      <c r="BI56" s="36" t="n">
        <v>0.000519</v>
      </c>
      <c r="BJ56" s="36" t="n">
        <v>0.000294</v>
      </c>
      <c r="BK56" s="36" t="n">
        <v>0.000806</v>
      </c>
      <c r="BL56" s="36" t="n">
        <v>0.000434</v>
      </c>
      <c r="BM56" s="36" t="n">
        <v>0.006879</v>
      </c>
      <c r="BN56" s="36" t="n">
        <v>0.001566</v>
      </c>
      <c r="BO56" s="36" t="n">
        <v>1.3e-05</v>
      </c>
      <c r="BP56" s="36" t="n">
        <v>0.001146</v>
      </c>
      <c r="BQ56" s="36" t="n">
        <v>0.021618</v>
      </c>
      <c r="BR56" s="108" t="n">
        <v>0</v>
      </c>
    </row>
    <row r="57">
      <c r="A57" s="28" t="inlineStr">
        <is>
          <t>5280</t>
        </is>
      </c>
      <c r="B57" s="107" t="inlineStr">
        <is>
          <t>Armazenamento, atividades auxiliares dos transportes e correio</t>
        </is>
      </c>
      <c r="C57" s="36" t="n">
        <v>0.004229</v>
      </c>
      <c r="D57" s="36" t="n">
        <v>0.000334</v>
      </c>
      <c r="E57" s="36" t="n">
        <v>0.008130999999999999</v>
      </c>
      <c r="F57" s="36" t="n">
        <v>0.00199</v>
      </c>
      <c r="G57" s="36" t="n">
        <v>0.019886</v>
      </c>
      <c r="H57" s="36" t="n">
        <v>0.026135</v>
      </c>
      <c r="I57" s="36" t="n">
        <v>0.029511</v>
      </c>
      <c r="J57" s="36" t="n">
        <v>0.010781</v>
      </c>
      <c r="K57" s="36" t="n">
        <v>0.037772</v>
      </c>
      <c r="L57" s="36" t="n">
        <v>0.011338</v>
      </c>
      <c r="M57" s="36" t="n">
        <v>0.02706</v>
      </c>
      <c r="N57" s="36" t="n">
        <v>0.002415</v>
      </c>
      <c r="O57" s="36" t="n">
        <v>0.00348</v>
      </c>
      <c r="P57" s="36" t="n">
        <v>0.001886</v>
      </c>
      <c r="Q57" s="36" t="n">
        <v>0.003781</v>
      </c>
      <c r="R57" s="36" t="n">
        <v>0.008869</v>
      </c>
      <c r="S57" s="36" t="n">
        <v>0.016266</v>
      </c>
      <c r="T57" s="36" t="n">
        <v>0.008118</v>
      </c>
      <c r="U57" s="36" t="n">
        <v>0.002162</v>
      </c>
      <c r="V57" s="36" t="n">
        <v>0.013958</v>
      </c>
      <c r="W57" s="36" t="n">
        <v>0.007056</v>
      </c>
      <c r="X57" s="36" t="n">
        <v>0.010324</v>
      </c>
      <c r="Y57" s="36" t="n">
        <v>0.008475</v>
      </c>
      <c r="Z57" s="36" t="n">
        <v>0.008951000000000001</v>
      </c>
      <c r="AA57" s="36" t="n">
        <v>0.002166</v>
      </c>
      <c r="AB57" s="36" t="n">
        <v>0.004079</v>
      </c>
      <c r="AC57" s="36" t="n">
        <v>0.021822</v>
      </c>
      <c r="AD57" s="36" t="n">
        <v>0.002136</v>
      </c>
      <c r="AE57" s="36" t="n">
        <v>0.009456000000000001</v>
      </c>
      <c r="AF57" s="36" t="n">
        <v>0.006404</v>
      </c>
      <c r="AG57" s="36" t="n">
        <v>0.010882</v>
      </c>
      <c r="AH57" s="36" t="n">
        <v>0.002477</v>
      </c>
      <c r="AI57" s="36" t="n">
        <v>0.019997</v>
      </c>
      <c r="AJ57" s="36" t="n">
        <v>0.006808</v>
      </c>
      <c r="AK57" s="36" t="n">
        <v>0.006425</v>
      </c>
      <c r="AL57" s="36" t="n">
        <v>0.005124</v>
      </c>
      <c r="AM57" s="36" t="n">
        <v>0.002416</v>
      </c>
      <c r="AN57" s="36" t="n">
        <v>0.001638</v>
      </c>
      <c r="AO57" s="36" t="n">
        <v>0.000303</v>
      </c>
      <c r="AP57" s="36" t="n">
        <v>0.001056</v>
      </c>
      <c r="AQ57" s="36" t="n">
        <v>0.004129</v>
      </c>
      <c r="AR57" s="36" t="n">
        <v>0.016545</v>
      </c>
      <c r="AS57" s="36" t="n">
        <v>0.023341</v>
      </c>
      <c r="AT57" s="36" t="n">
        <v>0.123614</v>
      </c>
      <c r="AU57" s="36" t="n">
        <v>0.143937</v>
      </c>
      <c r="AV57" s="36" t="n">
        <v>0.040355</v>
      </c>
      <c r="AW57" s="36" t="n">
        <v>0.002628</v>
      </c>
      <c r="AX57" s="36" t="n">
        <v>0.001199</v>
      </c>
      <c r="AY57" s="36" t="n">
        <v>0.003167</v>
      </c>
      <c r="AZ57" s="36" t="n">
        <v>0.00183</v>
      </c>
      <c r="BA57" s="36" t="n">
        <v>0.002853</v>
      </c>
      <c r="BB57" s="36" t="n">
        <v>0.001078</v>
      </c>
      <c r="BC57" s="36" t="n">
        <v>0.005319</v>
      </c>
      <c r="BD57" s="36" t="n">
        <v>0.000335</v>
      </c>
      <c r="BE57" s="36" t="n">
        <v>0.002919</v>
      </c>
      <c r="BF57" s="36" t="n">
        <v>0.003395</v>
      </c>
      <c r="BG57" s="36" t="n">
        <v>0.002818</v>
      </c>
      <c r="BH57" s="36" t="n">
        <v>0.004223</v>
      </c>
      <c r="BI57" s="36" t="n">
        <v>0.003058</v>
      </c>
      <c r="BJ57" s="36" t="n">
        <v>0.002005</v>
      </c>
      <c r="BK57" s="36" t="n">
        <v>0.004049</v>
      </c>
      <c r="BL57" s="36" t="n">
        <v>0.000894</v>
      </c>
      <c r="BM57" s="36" t="n">
        <v>0.003963</v>
      </c>
      <c r="BN57" s="36" t="n">
        <v>0.002227</v>
      </c>
      <c r="BO57" s="36" t="n">
        <v>0.001013</v>
      </c>
      <c r="BP57" s="36" t="n">
        <v>0.002257</v>
      </c>
      <c r="BQ57" s="36" t="n">
        <v>0.009844</v>
      </c>
      <c r="BR57" s="108" t="n">
        <v>0</v>
      </c>
    </row>
    <row r="58">
      <c r="A58" s="28" t="inlineStr">
        <is>
          <t>5500</t>
        </is>
      </c>
      <c r="B58" s="107" t="inlineStr">
        <is>
          <t>Alojamento</t>
        </is>
      </c>
      <c r="C58" s="36" t="n">
        <v>7e-06</v>
      </c>
      <c r="D58" s="36" t="n">
        <v>5e-06</v>
      </c>
      <c r="E58" s="36" t="n">
        <v>7.7e-05</v>
      </c>
      <c r="F58" s="36" t="n">
        <v>0.000252</v>
      </c>
      <c r="G58" s="36" t="n">
        <v>0.001039</v>
      </c>
      <c r="H58" s="36" t="n">
        <v>0.000478</v>
      </c>
      <c r="I58" s="36" t="n">
        <v>0.000523</v>
      </c>
      <c r="J58" s="36" t="n">
        <v>0.000585</v>
      </c>
      <c r="K58" s="36" t="n">
        <v>0.00032</v>
      </c>
      <c r="L58" s="36" t="n">
        <v>0.000499</v>
      </c>
      <c r="M58" s="36" t="n">
        <v>0.000362</v>
      </c>
      <c r="N58" s="36" t="n">
        <v>0.001093</v>
      </c>
      <c r="O58" s="36" t="n">
        <v>0.000268</v>
      </c>
      <c r="P58" s="36" t="n">
        <v>0.000198</v>
      </c>
      <c r="Q58" s="36" t="n">
        <v>0.000303</v>
      </c>
      <c r="R58" s="36" t="n">
        <v>0.00015</v>
      </c>
      <c r="S58" s="36" t="n">
        <v>0.000476</v>
      </c>
      <c r="T58" s="36" t="n">
        <v>0.000241</v>
      </c>
      <c r="U58" s="36" t="n">
        <v>4.2e-05</v>
      </c>
      <c r="V58" s="36" t="n">
        <v>0.00018</v>
      </c>
      <c r="W58" s="36" t="n">
        <v>0.000486</v>
      </c>
      <c r="X58" s="36" t="n">
        <v>0.000928</v>
      </c>
      <c r="Y58" s="36" t="n">
        <v>0.000389</v>
      </c>
      <c r="Z58" s="36" t="n">
        <v>0.001527</v>
      </c>
      <c r="AA58" s="36" t="n">
        <v>0.000431</v>
      </c>
      <c r="AB58" s="36" t="n">
        <v>0.000507</v>
      </c>
      <c r="AC58" s="36" t="n">
        <v>0.000754</v>
      </c>
      <c r="AD58" s="36" t="n">
        <v>0.000357</v>
      </c>
      <c r="AE58" s="36" t="n">
        <v>0.00088</v>
      </c>
      <c r="AF58" s="36" t="n">
        <v>0.000693</v>
      </c>
      <c r="AG58" s="36" t="n">
        <v>0.000797</v>
      </c>
      <c r="AH58" s="36" t="n">
        <v>0.001116</v>
      </c>
      <c r="AI58" s="36" t="n">
        <v>0.000377</v>
      </c>
      <c r="AJ58" s="36" t="n">
        <v>0.00048</v>
      </c>
      <c r="AK58" s="36" t="n">
        <v>0.0005910000000000001</v>
      </c>
      <c r="AL58" s="36" t="n">
        <v>0.000791</v>
      </c>
      <c r="AM58" s="36" t="n">
        <v>0.000412</v>
      </c>
      <c r="AN58" s="36" t="n">
        <v>0.000325</v>
      </c>
      <c r="AO58" s="36" t="n">
        <v>9.500000000000001e-05</v>
      </c>
      <c r="AP58" s="36" t="n">
        <v>0.00094</v>
      </c>
      <c r="AQ58" s="36" t="n">
        <v>0.001093</v>
      </c>
      <c r="AR58" s="36" t="n">
        <v>0.001581</v>
      </c>
      <c r="AS58" s="36" t="n">
        <v>0.000282</v>
      </c>
      <c r="AT58" s="36" t="n">
        <v>0.000131</v>
      </c>
      <c r="AU58" s="36" t="n">
        <v>0.000929</v>
      </c>
      <c r="AV58" s="36" t="n">
        <v>0.000847</v>
      </c>
      <c r="AW58" s="36" t="n">
        <v>1.4e-05</v>
      </c>
      <c r="AX58" s="36" t="n">
        <v>7.6e-05</v>
      </c>
      <c r="AY58" s="36" t="n">
        <v>0.001737</v>
      </c>
      <c r="AZ58" s="36" t="n">
        <v>0.001625</v>
      </c>
      <c r="BA58" s="36" t="n">
        <v>0.000254</v>
      </c>
      <c r="BB58" s="36" t="n">
        <v>0.00174</v>
      </c>
      <c r="BC58" s="36" t="n">
        <v>0.000684</v>
      </c>
      <c r="BD58" s="36" t="n">
        <v>4.6e-05</v>
      </c>
      <c r="BE58" s="36" t="n">
        <v>0.0008</v>
      </c>
      <c r="BF58" s="36" t="n">
        <v>0.00222</v>
      </c>
      <c r="BG58" s="36" t="n">
        <v>0.000815</v>
      </c>
      <c r="BH58" s="36" t="n">
        <v>0.00141</v>
      </c>
      <c r="BI58" s="36" t="n">
        <v>0.000337</v>
      </c>
      <c r="BJ58" s="36" t="n">
        <v>0.000595</v>
      </c>
      <c r="BK58" s="36" t="n">
        <v>0.001629</v>
      </c>
      <c r="BL58" s="36" t="n">
        <v>0.000391</v>
      </c>
      <c r="BM58" s="36" t="n">
        <v>0.001547</v>
      </c>
      <c r="BN58" s="36" t="n">
        <v>0.00142</v>
      </c>
      <c r="BO58" s="36" t="n">
        <v>4e-06</v>
      </c>
      <c r="BP58" s="36" t="n">
        <v>0.001943</v>
      </c>
      <c r="BQ58" s="36" t="n">
        <v>0.023115</v>
      </c>
      <c r="BR58" s="108" t="n">
        <v>0</v>
      </c>
    </row>
    <row r="59">
      <c r="A59" s="28" t="inlineStr">
        <is>
          <t>5600</t>
        </is>
      </c>
      <c r="B59" s="107" t="inlineStr">
        <is>
          <t>Alimentação</t>
        </is>
      </c>
      <c r="C59" s="36" t="n">
        <v>8e-06</v>
      </c>
      <c r="D59" s="36" t="n">
        <v>2e-06</v>
      </c>
      <c r="E59" s="36" t="n">
        <v>5.6e-05</v>
      </c>
      <c r="F59" s="36" t="n">
        <v>9.8e-05</v>
      </c>
      <c r="G59" s="36" t="n">
        <v>0.001097</v>
      </c>
      <c r="H59" s="36" t="n">
        <v>0.000114</v>
      </c>
      <c r="I59" s="36" t="n">
        <v>0.0005330000000000001</v>
      </c>
      <c r="J59" s="36" t="n">
        <v>2.3e-05</v>
      </c>
      <c r="K59" s="36" t="n">
        <v>5.5e-05</v>
      </c>
      <c r="L59" s="36" t="n">
        <v>0.000372</v>
      </c>
      <c r="M59" s="36" t="n">
        <v>4.2e-05</v>
      </c>
      <c r="N59" s="36" t="n">
        <v>2.8e-05</v>
      </c>
      <c r="O59" s="36" t="n">
        <v>0.000173</v>
      </c>
      <c r="P59" s="36" t="n">
        <v>6.600000000000001e-05</v>
      </c>
      <c r="Q59" s="36" t="n">
        <v>1.9e-05</v>
      </c>
      <c r="R59" s="36" t="n">
        <v>3.1e-05</v>
      </c>
      <c r="S59" s="36" t="n">
        <v>8.4e-05</v>
      </c>
      <c r="T59" s="36" t="n">
        <v>0.000596</v>
      </c>
      <c r="U59" s="36" t="n">
        <v>1e-05</v>
      </c>
      <c r="V59" s="36" t="n">
        <v>4.2e-05</v>
      </c>
      <c r="W59" s="36" t="n">
        <v>0.000669</v>
      </c>
      <c r="X59" s="36" t="n">
        <v>0.001321</v>
      </c>
      <c r="Y59" s="36" t="n">
        <v>4.1e-05</v>
      </c>
      <c r="Z59" s="36" t="n">
        <v>0.003825</v>
      </c>
      <c r="AA59" s="36" t="n">
        <v>0.000131</v>
      </c>
      <c r="AB59" s="36" t="n">
        <v>3.3e-05</v>
      </c>
      <c r="AC59" s="36" t="n">
        <v>0.000234</v>
      </c>
      <c r="AD59" s="36" t="n">
        <v>0.00082</v>
      </c>
      <c r="AE59" s="36" t="n">
        <v>0.000314</v>
      </c>
      <c r="AF59" s="36" t="n">
        <v>4.3e-05</v>
      </c>
      <c r="AG59" s="36" t="n">
        <v>2.2e-05</v>
      </c>
      <c r="AH59" s="36" t="n">
        <v>0.000702</v>
      </c>
      <c r="AI59" s="36" t="n">
        <v>0.002036</v>
      </c>
      <c r="AJ59" s="36" t="n">
        <v>0.000167</v>
      </c>
      <c r="AK59" s="36" t="n">
        <v>7.499999999999999e-05</v>
      </c>
      <c r="AL59" s="36" t="n">
        <v>3.2e-05</v>
      </c>
      <c r="AM59" s="36" t="n">
        <v>0.000704</v>
      </c>
      <c r="AN59" s="36" t="n">
        <v>0.000684</v>
      </c>
      <c r="AO59" s="36" t="n">
        <v>0.000138</v>
      </c>
      <c r="AP59" s="36" t="n">
        <v>3.7e-05</v>
      </c>
      <c r="AQ59" s="36" t="n">
        <v>0.000923</v>
      </c>
      <c r="AR59" s="36" t="n">
        <v>0.000737</v>
      </c>
      <c r="AS59" s="36" t="n">
        <v>9.500000000000001e-05</v>
      </c>
      <c r="AT59" s="36" t="n">
        <v>0.000275</v>
      </c>
      <c r="AU59" s="36" t="n">
        <v>0.013464</v>
      </c>
      <c r="AV59" s="36" t="n">
        <v>0.000354</v>
      </c>
      <c r="AW59" s="36" t="n">
        <v>0.007960999999999999</v>
      </c>
      <c r="AX59" s="36" t="n">
        <v>0.000135</v>
      </c>
      <c r="AY59" s="36" t="n">
        <v>0.000241</v>
      </c>
      <c r="AZ59" s="36" t="n">
        <v>0.014895</v>
      </c>
      <c r="BA59" s="36" t="n">
        <v>0.0004</v>
      </c>
      <c r="BB59" s="36" t="n">
        <v>0.000245</v>
      </c>
      <c r="BC59" s="36" t="n">
        <v>0.003247</v>
      </c>
      <c r="BD59" s="36" t="n">
        <v>0.000113</v>
      </c>
      <c r="BE59" s="36" t="n">
        <v>0.005966</v>
      </c>
      <c r="BF59" s="36" t="n">
        <v>0.000143</v>
      </c>
      <c r="BG59" s="36" t="n">
        <v>0.002418</v>
      </c>
      <c r="BH59" s="36" t="n">
        <v>0.000262</v>
      </c>
      <c r="BI59" s="36" t="n">
        <v>0.004243</v>
      </c>
      <c r="BJ59" s="36" t="n">
        <v>0.000155</v>
      </c>
      <c r="BK59" s="36" t="n">
        <v>0.010508</v>
      </c>
      <c r="BL59" s="36" t="n">
        <v>0.004592</v>
      </c>
      <c r="BM59" s="36" t="n">
        <v>0.002156</v>
      </c>
      <c r="BN59" s="36" t="n">
        <v>0.023451</v>
      </c>
      <c r="BO59" s="36" t="n">
        <v>0.010295</v>
      </c>
      <c r="BP59" s="36" t="n">
        <v>0.001432</v>
      </c>
      <c r="BQ59" s="36" t="n">
        <v>0.059852</v>
      </c>
      <c r="BR59" s="108" t="n">
        <v>0</v>
      </c>
    </row>
    <row r="60">
      <c r="A60" s="28" t="inlineStr">
        <is>
          <t>5800</t>
        </is>
      </c>
      <c r="B60" s="107" t="inlineStr">
        <is>
          <t>Edição e edição integrada à impressão</t>
        </is>
      </c>
      <c r="C60" s="36" t="n">
        <v>4e-06</v>
      </c>
      <c r="D60" s="36" t="n">
        <v>5e-06</v>
      </c>
      <c r="E60" s="36" t="n">
        <v>3e-06</v>
      </c>
      <c r="F60" s="36" t="n">
        <v>4e-06</v>
      </c>
      <c r="G60" s="36" t="n">
        <v>5e-06</v>
      </c>
      <c r="H60" s="36" t="n">
        <v>6e-06</v>
      </c>
      <c r="I60" s="36" t="n">
        <v>1e-05</v>
      </c>
      <c r="J60" s="36" t="n">
        <v>1.4e-05</v>
      </c>
      <c r="K60" s="36" t="n">
        <v>1.1e-05</v>
      </c>
      <c r="L60" s="36" t="n">
        <v>1.3e-05</v>
      </c>
      <c r="M60" s="36" t="n">
        <v>7.1e-05</v>
      </c>
      <c r="N60" s="36" t="n">
        <v>1.3e-05</v>
      </c>
      <c r="O60" s="36" t="n">
        <v>1.7e-05</v>
      </c>
      <c r="P60" s="36" t="n">
        <v>1.7e-05</v>
      </c>
      <c r="Q60" s="36" t="n">
        <v>1.4e-05</v>
      </c>
      <c r="R60" s="36" t="n">
        <v>1.9e-05</v>
      </c>
      <c r="S60" s="36" t="n">
        <v>3.6e-05</v>
      </c>
      <c r="T60" s="36" t="n">
        <v>0.001073</v>
      </c>
      <c r="U60" s="36" t="n">
        <v>4e-06</v>
      </c>
      <c r="V60" s="36" t="n">
        <v>8e-06</v>
      </c>
      <c r="W60" s="36" t="n">
        <v>0.000717</v>
      </c>
      <c r="X60" s="36" t="n">
        <v>1.2e-05</v>
      </c>
      <c r="Y60" s="36" t="n">
        <v>9e-06</v>
      </c>
      <c r="Z60" s="36" t="n">
        <v>1.1e-05</v>
      </c>
      <c r="AA60" s="36" t="n">
        <v>1.2e-05</v>
      </c>
      <c r="AB60" s="36" t="n">
        <v>1e-05</v>
      </c>
      <c r="AC60" s="36" t="n">
        <v>9e-06</v>
      </c>
      <c r="AD60" s="36" t="n">
        <v>6e-06</v>
      </c>
      <c r="AE60" s="36" t="n">
        <v>1.1e-05</v>
      </c>
      <c r="AF60" s="36" t="n">
        <v>4.3e-05</v>
      </c>
      <c r="AG60" s="36" t="n">
        <v>1.1e-05</v>
      </c>
      <c r="AH60" s="36" t="n">
        <v>1.1e-05</v>
      </c>
      <c r="AI60" s="36" t="n">
        <v>1.1e-05</v>
      </c>
      <c r="AJ60" s="36" t="n">
        <v>3.8e-05</v>
      </c>
      <c r="AK60" s="36" t="n">
        <v>8e-06</v>
      </c>
      <c r="AL60" s="36" t="n">
        <v>1.5e-05</v>
      </c>
      <c r="AM60" s="36" t="n">
        <v>0.000138</v>
      </c>
      <c r="AN60" s="36" t="n">
        <v>0.000191</v>
      </c>
      <c r="AO60" s="36" t="n">
        <v>5.6e-05</v>
      </c>
      <c r="AP60" s="36" t="n">
        <v>7e-06</v>
      </c>
      <c r="AQ60" s="36" t="n">
        <v>2.9e-05</v>
      </c>
      <c r="AR60" s="36" t="n">
        <v>0.000348</v>
      </c>
      <c r="AS60" s="36" t="n">
        <v>8e-06</v>
      </c>
      <c r="AT60" s="36" t="n">
        <v>4e-06</v>
      </c>
      <c r="AU60" s="36" t="n">
        <v>2.2e-05</v>
      </c>
      <c r="AV60" s="36" t="n">
        <v>2.5e-05</v>
      </c>
      <c r="AW60" s="36" t="n">
        <v>0.001632</v>
      </c>
      <c r="AX60" s="36" t="n">
        <v>2.7e-05</v>
      </c>
      <c r="AY60" s="36" t="n">
        <v>0.002104</v>
      </c>
      <c r="AZ60" s="36" t="n">
        <v>0.000141</v>
      </c>
      <c r="BA60" s="36" t="n">
        <v>0.000523</v>
      </c>
      <c r="BB60" s="36" t="n">
        <v>8.000000000000001e-05</v>
      </c>
      <c r="BC60" s="36" t="n">
        <v>0.001462</v>
      </c>
      <c r="BD60" s="36" t="n">
        <v>6.3e-05</v>
      </c>
      <c r="BE60" s="36" t="n">
        <v>0.001053</v>
      </c>
      <c r="BF60" s="36" t="n">
        <v>0.001469</v>
      </c>
      <c r="BG60" s="36" t="n">
        <v>0.019458</v>
      </c>
      <c r="BH60" s="36" t="n">
        <v>0.000327</v>
      </c>
      <c r="BI60" s="36" t="n">
        <v>0.000136</v>
      </c>
      <c r="BJ60" s="36" t="n">
        <v>7e-06</v>
      </c>
      <c r="BK60" s="36" t="n">
        <v>0.00092</v>
      </c>
      <c r="BL60" s="36" t="n">
        <v>0.00606</v>
      </c>
      <c r="BM60" s="36" t="n">
        <v>0.009637</v>
      </c>
      <c r="BN60" s="36" t="n">
        <v>0.000199</v>
      </c>
      <c r="BO60" s="36" t="n">
        <v>0.000316</v>
      </c>
      <c r="BP60" s="36" t="n">
        <v>0.000283</v>
      </c>
      <c r="BQ60" s="36" t="n">
        <v>0.000848</v>
      </c>
      <c r="BR60" s="108" t="n">
        <v>0</v>
      </c>
    </row>
    <row r="61">
      <c r="A61" s="28" t="inlineStr">
        <is>
          <t>5980</t>
        </is>
      </c>
      <c r="B61" s="107" t="inlineStr">
        <is>
          <t>Atividades de televisão, rádio, cinema e gravação/edição de som e imagem</t>
        </is>
      </c>
      <c r="C61" s="36" t="n">
        <v>1e-06</v>
      </c>
      <c r="D61" s="36" t="n">
        <v>2e-06</v>
      </c>
      <c r="E61" s="36" t="n">
        <v>1e-06</v>
      </c>
      <c r="F61" s="36" t="n">
        <v>1e-06</v>
      </c>
      <c r="G61" s="36" t="n">
        <v>2e-06</v>
      </c>
      <c r="H61" s="36" t="n">
        <v>1e-06</v>
      </c>
      <c r="I61" s="36" t="n">
        <v>2e-06</v>
      </c>
      <c r="J61" s="36" t="n">
        <v>4e-06</v>
      </c>
      <c r="K61" s="36" t="n">
        <v>2e-06</v>
      </c>
      <c r="L61" s="36" t="n">
        <v>4e-06</v>
      </c>
      <c r="M61" s="36" t="n">
        <v>3e-06</v>
      </c>
      <c r="N61" s="36" t="n">
        <v>5e-06</v>
      </c>
      <c r="O61" s="36" t="n">
        <v>5e-06</v>
      </c>
      <c r="P61" s="36" t="n">
        <v>5e-06</v>
      </c>
      <c r="Q61" s="36" t="n">
        <v>5e-06</v>
      </c>
      <c r="R61" s="36" t="n">
        <v>3e-06</v>
      </c>
      <c r="S61" s="36" t="n">
        <v>3e-06</v>
      </c>
      <c r="T61" s="36" t="n">
        <v>3e-06</v>
      </c>
      <c r="U61" s="36" t="n">
        <v>2e-06</v>
      </c>
      <c r="V61" s="36" t="n">
        <v>2e-06</v>
      </c>
      <c r="W61" s="36" t="n">
        <v>3e-06</v>
      </c>
      <c r="X61" s="36" t="n">
        <v>3e-06</v>
      </c>
      <c r="Y61" s="36" t="n">
        <v>4e-06</v>
      </c>
      <c r="Z61" s="36" t="n">
        <v>3e-06</v>
      </c>
      <c r="AA61" s="36" t="n">
        <v>4e-06</v>
      </c>
      <c r="AB61" s="36" t="n">
        <v>3e-06</v>
      </c>
      <c r="AC61" s="36" t="n">
        <v>3e-06</v>
      </c>
      <c r="AD61" s="36" t="n">
        <v>2e-06</v>
      </c>
      <c r="AE61" s="36" t="n">
        <v>3e-06</v>
      </c>
      <c r="AF61" s="36" t="n">
        <v>4e-06</v>
      </c>
      <c r="AG61" s="36" t="n">
        <v>4e-06</v>
      </c>
      <c r="AH61" s="36" t="n">
        <v>4e-06</v>
      </c>
      <c r="AI61" s="36" t="n">
        <v>3e-06</v>
      </c>
      <c r="AJ61" s="36" t="n">
        <v>3e-06</v>
      </c>
      <c r="AK61" s="36" t="n">
        <v>2e-06</v>
      </c>
      <c r="AL61" s="36" t="n">
        <v>4e-06</v>
      </c>
      <c r="AM61" s="36" t="n">
        <v>3e-06</v>
      </c>
      <c r="AN61" s="36" t="n">
        <v>1e-06</v>
      </c>
      <c r="AO61" s="36" t="n">
        <v>1e-06</v>
      </c>
      <c r="AP61" s="36" t="n">
        <v>2e-06</v>
      </c>
      <c r="AQ61" s="36" t="n">
        <v>6e-06</v>
      </c>
      <c r="AR61" s="36" t="n">
        <v>9e-06</v>
      </c>
      <c r="AS61" s="36" t="n">
        <v>4e-06</v>
      </c>
      <c r="AT61" s="36" t="n">
        <v>1e-06</v>
      </c>
      <c r="AU61" s="36" t="n">
        <v>1e-06</v>
      </c>
      <c r="AV61" s="36" t="n">
        <v>5e-06</v>
      </c>
      <c r="AW61" s="36" t="n">
        <v>0.00015</v>
      </c>
      <c r="AX61" s="36" t="n">
        <v>8e-06</v>
      </c>
      <c r="AY61" s="36" t="n">
        <v>0.0005240000000000001</v>
      </c>
      <c r="AZ61" s="36" t="n">
        <v>0.119978</v>
      </c>
      <c r="BA61" s="36" t="n">
        <v>0.02594</v>
      </c>
      <c r="BB61" s="36" t="n">
        <v>8e-06</v>
      </c>
      <c r="BC61" s="36" t="n">
        <v>5e-06</v>
      </c>
      <c r="BD61" s="36" t="n">
        <v>1e-06</v>
      </c>
      <c r="BE61" s="36" t="n">
        <v>6e-06</v>
      </c>
      <c r="BF61" s="36" t="n">
        <v>4e-06</v>
      </c>
      <c r="BG61" s="36" t="n">
        <v>0.235229</v>
      </c>
      <c r="BH61" s="36" t="n">
        <v>5e-06</v>
      </c>
      <c r="BI61" s="36" t="n">
        <v>0.000141</v>
      </c>
      <c r="BJ61" s="36" t="n">
        <v>6.4e-05</v>
      </c>
      <c r="BK61" s="36" t="n">
        <v>1e-06</v>
      </c>
      <c r="BL61" s="36" t="n">
        <v>1e-06</v>
      </c>
      <c r="BM61" s="36" t="n">
        <v>9e-06</v>
      </c>
      <c r="BN61" s="36" t="n">
        <v>2e-06</v>
      </c>
      <c r="BO61" s="36" t="n">
        <v>4e-06</v>
      </c>
      <c r="BP61" s="36" t="n">
        <v>0.003242</v>
      </c>
      <c r="BQ61" s="36" t="n">
        <v>6e-06</v>
      </c>
      <c r="BR61" s="108" t="n">
        <v>0</v>
      </c>
    </row>
    <row r="62">
      <c r="A62" s="28" t="inlineStr">
        <is>
          <t>6100</t>
        </is>
      </c>
      <c r="B62" s="107" t="inlineStr">
        <is>
          <t>Telecomunicações</t>
        </is>
      </c>
      <c r="C62" s="36" t="n">
        <v>6e-05</v>
      </c>
      <c r="D62" s="36" t="n">
        <v>9.1e-05</v>
      </c>
      <c r="E62" s="36" t="n">
        <v>0.000196</v>
      </c>
      <c r="F62" s="36" t="n">
        <v>0.001083</v>
      </c>
      <c r="G62" s="36" t="n">
        <v>0.002751</v>
      </c>
      <c r="H62" s="36" t="n">
        <v>0.000946</v>
      </c>
      <c r="I62" s="36" t="n">
        <v>0.001344</v>
      </c>
      <c r="J62" s="36" t="n">
        <v>0.002134</v>
      </c>
      <c r="K62" s="36" t="n">
        <v>0.002724</v>
      </c>
      <c r="L62" s="36" t="n">
        <v>0.003466</v>
      </c>
      <c r="M62" s="36" t="n">
        <v>0.004012</v>
      </c>
      <c r="N62" s="36" t="n">
        <v>0.001133</v>
      </c>
      <c r="O62" s="36" t="n">
        <v>0.003311</v>
      </c>
      <c r="P62" s="36" t="n">
        <v>0.006966</v>
      </c>
      <c r="Q62" s="36" t="n">
        <v>0.002994</v>
      </c>
      <c r="R62" s="36" t="n">
        <v>0.002749</v>
      </c>
      <c r="S62" s="36" t="n">
        <v>0.003329</v>
      </c>
      <c r="T62" s="36" t="n">
        <v>0.01134</v>
      </c>
      <c r="U62" s="36" t="n">
        <v>0.000515</v>
      </c>
      <c r="V62" s="36" t="n">
        <v>0.001644</v>
      </c>
      <c r="W62" s="36" t="n">
        <v>0.001574</v>
      </c>
      <c r="X62" s="36" t="n">
        <v>0.002543</v>
      </c>
      <c r="Y62" s="36" t="n">
        <v>0.000608</v>
      </c>
      <c r="Z62" s="36" t="n">
        <v>0.002857</v>
      </c>
      <c r="AA62" s="36" t="n">
        <v>0.002182</v>
      </c>
      <c r="AB62" s="36" t="n">
        <v>0.003925</v>
      </c>
      <c r="AC62" s="36" t="n">
        <v>0.001208</v>
      </c>
      <c r="AD62" s="36" t="n">
        <v>0.000864</v>
      </c>
      <c r="AE62" s="36" t="n">
        <v>0.003101</v>
      </c>
      <c r="AF62" s="36" t="n">
        <v>0.005781</v>
      </c>
      <c r="AG62" s="36" t="n">
        <v>0.004264</v>
      </c>
      <c r="AH62" s="36" t="n">
        <v>0.002619</v>
      </c>
      <c r="AI62" s="36" t="n">
        <v>0.005492</v>
      </c>
      <c r="AJ62" s="36" t="n">
        <v>0.009582</v>
      </c>
      <c r="AK62" s="36" t="n">
        <v>0.002497</v>
      </c>
      <c r="AL62" s="36" t="n">
        <v>0.004843</v>
      </c>
      <c r="AM62" s="36" t="n">
        <v>0.00115</v>
      </c>
      <c r="AN62" s="36" t="n">
        <v>0.0008050000000000001</v>
      </c>
      <c r="AO62" s="36" t="n">
        <v>0.001838</v>
      </c>
      <c r="AP62" s="36" t="n">
        <v>0.001519</v>
      </c>
      <c r="AQ62" s="36" t="n">
        <v>0.00528</v>
      </c>
      <c r="AR62" s="36" t="n">
        <v>0.005445</v>
      </c>
      <c r="AS62" s="36" t="n">
        <v>0.002145</v>
      </c>
      <c r="AT62" s="36" t="n">
        <v>0.001295</v>
      </c>
      <c r="AU62" s="36" t="n">
        <v>0.001296</v>
      </c>
      <c r="AV62" s="36" t="n">
        <v>0.005212</v>
      </c>
      <c r="AW62" s="36" t="n">
        <v>0.007781</v>
      </c>
      <c r="AX62" s="36" t="n">
        <v>0.002506</v>
      </c>
      <c r="AY62" s="36" t="n">
        <v>0.0046</v>
      </c>
      <c r="AZ62" s="36" t="n">
        <v>0.005829</v>
      </c>
      <c r="BA62" s="36" t="n">
        <v>0.088031</v>
      </c>
      <c r="BB62" s="36" t="n">
        <v>0.009169999999999999</v>
      </c>
      <c r="BC62" s="36" t="n">
        <v>0.00945</v>
      </c>
      <c r="BD62" s="36" t="n">
        <v>0.000767</v>
      </c>
      <c r="BE62" s="36" t="n">
        <v>0.009944</v>
      </c>
      <c r="BF62" s="36" t="n">
        <v>0.00469</v>
      </c>
      <c r="BG62" s="36" t="n">
        <v>0.0205</v>
      </c>
      <c r="BH62" s="36" t="n">
        <v>0.001995</v>
      </c>
      <c r="BI62" s="36" t="n">
        <v>0.006068</v>
      </c>
      <c r="BJ62" s="36" t="n">
        <v>0.005909</v>
      </c>
      <c r="BK62" s="36" t="n">
        <v>0.004262</v>
      </c>
      <c r="BL62" s="36" t="n">
        <v>0.002279</v>
      </c>
      <c r="BM62" s="36" t="n">
        <v>0.009127</v>
      </c>
      <c r="BN62" s="36" t="n">
        <v>0.001858</v>
      </c>
      <c r="BO62" s="36" t="n">
        <v>0.002946</v>
      </c>
      <c r="BP62" s="36" t="n">
        <v>0.005826</v>
      </c>
      <c r="BQ62" s="36" t="n">
        <v>0.00958</v>
      </c>
      <c r="BR62" s="108" t="n">
        <v>0</v>
      </c>
    </row>
    <row r="63">
      <c r="A63" s="28" t="inlineStr">
        <is>
          <t>6280</t>
        </is>
      </c>
      <c r="B63" s="107" t="inlineStr">
        <is>
          <t>Desenvolvimento de sistemas e outros serviços de informação</t>
        </is>
      </c>
      <c r="C63" s="36" t="n">
        <v>0.000117</v>
      </c>
      <c r="D63" s="36" t="n">
        <v>0.000156</v>
      </c>
      <c r="E63" s="36" t="n">
        <v>6.499999999999999e-05</v>
      </c>
      <c r="F63" s="36" t="n">
        <v>0.000104</v>
      </c>
      <c r="G63" s="36" t="n">
        <v>0.000452</v>
      </c>
      <c r="H63" s="36" t="n">
        <v>0.003158</v>
      </c>
      <c r="I63" s="36" t="n">
        <v>0.002234</v>
      </c>
      <c r="J63" s="36" t="n">
        <v>0.001877</v>
      </c>
      <c r="K63" s="36" t="n">
        <v>0.000462</v>
      </c>
      <c r="L63" s="36" t="n">
        <v>0.003297</v>
      </c>
      <c r="M63" s="36" t="n">
        <v>0.001134</v>
      </c>
      <c r="N63" s="36" t="n">
        <v>0.003212</v>
      </c>
      <c r="O63" s="36" t="n">
        <v>0.00099</v>
      </c>
      <c r="P63" s="36" t="n">
        <v>0.000927</v>
      </c>
      <c r="Q63" s="36" t="n">
        <v>0.000568</v>
      </c>
      <c r="R63" s="36" t="n">
        <v>0.000556</v>
      </c>
      <c r="S63" s="36" t="n">
        <v>0.002442</v>
      </c>
      <c r="T63" s="36" t="n">
        <v>0.000216</v>
      </c>
      <c r="U63" s="36" t="n">
        <v>0.000199</v>
      </c>
      <c r="V63" s="36" t="n">
        <v>0.000112</v>
      </c>
      <c r="W63" s="36" t="n">
        <v>0.002716</v>
      </c>
      <c r="X63" s="36" t="n">
        <v>0.003276</v>
      </c>
      <c r="Y63" s="36" t="n">
        <v>0.000686</v>
      </c>
      <c r="Z63" s="36" t="n">
        <v>0.006493</v>
      </c>
      <c r="AA63" s="36" t="n">
        <v>0.001459</v>
      </c>
      <c r="AB63" s="36" t="n">
        <v>0.001249</v>
      </c>
      <c r="AC63" s="36" t="n">
        <v>0.001618</v>
      </c>
      <c r="AD63" s="36" t="n">
        <v>0.000595</v>
      </c>
      <c r="AE63" s="36" t="n">
        <v>0.001428</v>
      </c>
      <c r="AF63" s="36" t="n">
        <v>0.00225</v>
      </c>
      <c r="AG63" s="36" t="n">
        <v>0.004517</v>
      </c>
      <c r="AH63" s="36" t="n">
        <v>0.001725</v>
      </c>
      <c r="AI63" s="36" t="n">
        <v>0.005048</v>
      </c>
      <c r="AJ63" s="36" t="n">
        <v>0.001687</v>
      </c>
      <c r="AK63" s="36" t="n">
        <v>0.0016</v>
      </c>
      <c r="AL63" s="36" t="n">
        <v>0.002188</v>
      </c>
      <c r="AM63" s="36" t="n">
        <v>0.001659</v>
      </c>
      <c r="AN63" s="36" t="n">
        <v>0.004133</v>
      </c>
      <c r="AO63" s="36" t="n">
        <v>0.006339</v>
      </c>
      <c r="AP63" s="36" t="n">
        <v>0.000926</v>
      </c>
      <c r="AQ63" s="36" t="n">
        <v>0.002954</v>
      </c>
      <c r="AR63" s="36" t="n">
        <v>0.009861999999999999</v>
      </c>
      <c r="AS63" s="36" t="n">
        <v>0.002983</v>
      </c>
      <c r="AT63" s="36" t="n">
        <v>6.1e-05</v>
      </c>
      <c r="AU63" s="36" t="n">
        <v>0.022222</v>
      </c>
      <c r="AV63" s="36" t="n">
        <v>0.012192</v>
      </c>
      <c r="AW63" s="36" t="n">
        <v>0.002915</v>
      </c>
      <c r="AX63" s="36" t="n">
        <v>0.000666</v>
      </c>
      <c r="AY63" s="36" t="n">
        <v>0.027473</v>
      </c>
      <c r="AZ63" s="36" t="n">
        <v>0.02987</v>
      </c>
      <c r="BA63" s="36" t="n">
        <v>0.017457</v>
      </c>
      <c r="BB63" s="36" t="n">
        <v>0.075294</v>
      </c>
      <c r="BC63" s="36" t="n">
        <v>0.027974</v>
      </c>
      <c r="BD63" s="36" t="n">
        <v>0.00061</v>
      </c>
      <c r="BE63" s="36" t="n">
        <v>0.014524</v>
      </c>
      <c r="BF63" s="36" t="n">
        <v>0.001104</v>
      </c>
      <c r="BG63" s="36" t="n">
        <v>0.105359</v>
      </c>
      <c r="BH63" s="36" t="n">
        <v>0.008111</v>
      </c>
      <c r="BI63" s="36" t="n">
        <v>0.00471</v>
      </c>
      <c r="BJ63" s="36" t="n">
        <v>0.006173</v>
      </c>
      <c r="BK63" s="36" t="n">
        <v>0.017826</v>
      </c>
      <c r="BL63" s="36" t="n">
        <v>0.004248</v>
      </c>
      <c r="BM63" s="36" t="n">
        <v>0.00372</v>
      </c>
      <c r="BN63" s="36" t="n">
        <v>0.010006</v>
      </c>
      <c r="BO63" s="36" t="n">
        <v>0.000116</v>
      </c>
      <c r="BP63" s="36" t="n">
        <v>0.005028</v>
      </c>
      <c r="BQ63" s="36" t="n">
        <v>0.013704</v>
      </c>
      <c r="BR63" s="108" t="n">
        <v>0</v>
      </c>
    </row>
    <row r="64">
      <c r="A64" s="28" t="inlineStr">
        <is>
          <t>6480</t>
        </is>
      </c>
      <c r="B64" s="107" t="inlineStr">
        <is>
          <t>Intermediação financeira, seguros e previdência complementar</t>
        </is>
      </c>
      <c r="C64" s="36" t="n">
        <v>0.013621</v>
      </c>
      <c r="D64" s="36" t="n">
        <v>0.011809</v>
      </c>
      <c r="E64" s="36" t="n">
        <v>0.013149</v>
      </c>
      <c r="F64" s="36" t="n">
        <v>0.03302</v>
      </c>
      <c r="G64" s="36" t="n">
        <v>0.020578</v>
      </c>
      <c r="H64" s="36" t="n">
        <v>0.009389</v>
      </c>
      <c r="I64" s="36" t="n">
        <v>0.025217</v>
      </c>
      <c r="J64" s="36" t="n">
        <v>0.01635</v>
      </c>
      <c r="K64" s="36" t="n">
        <v>0.031156</v>
      </c>
      <c r="L64" s="36" t="n">
        <v>0.016258</v>
      </c>
      <c r="M64" s="36" t="n">
        <v>0.017078</v>
      </c>
      <c r="N64" s="36" t="n">
        <v>0.020575</v>
      </c>
      <c r="O64" s="36" t="n">
        <v>0.014004</v>
      </c>
      <c r="P64" s="36" t="n">
        <v>0.013375</v>
      </c>
      <c r="Q64" s="36" t="n">
        <v>0.018267</v>
      </c>
      <c r="R64" s="36" t="n">
        <v>0.015322</v>
      </c>
      <c r="S64" s="36" t="n">
        <v>0.022026</v>
      </c>
      <c r="T64" s="36" t="n">
        <v>0.017914</v>
      </c>
      <c r="U64" s="36" t="n">
        <v>0.008188000000000001</v>
      </c>
      <c r="V64" s="36" t="n">
        <v>0.020848</v>
      </c>
      <c r="W64" s="36" t="n">
        <v>0.021671</v>
      </c>
      <c r="X64" s="36" t="n">
        <v>0.014918</v>
      </c>
      <c r="Y64" s="36" t="n">
        <v>0.016203</v>
      </c>
      <c r="Z64" s="36" t="n">
        <v>0.014826</v>
      </c>
      <c r="AA64" s="36" t="n">
        <v>0.0146</v>
      </c>
      <c r="AB64" s="36" t="n">
        <v>0.022101</v>
      </c>
      <c r="AC64" s="36" t="n">
        <v>0.017233</v>
      </c>
      <c r="AD64" s="36" t="n">
        <v>0.015815</v>
      </c>
      <c r="AE64" s="36" t="n">
        <v>0.013493</v>
      </c>
      <c r="AF64" s="36" t="n">
        <v>0.017687</v>
      </c>
      <c r="AG64" s="36" t="n">
        <v>0.014751</v>
      </c>
      <c r="AH64" s="36" t="n">
        <v>0.015117</v>
      </c>
      <c r="AI64" s="36" t="n">
        <v>0.016678</v>
      </c>
      <c r="AJ64" s="36" t="n">
        <v>0.0113</v>
      </c>
      <c r="AK64" s="36" t="n">
        <v>0.015681</v>
      </c>
      <c r="AL64" s="36" t="n">
        <v>0.012301</v>
      </c>
      <c r="AM64" s="36" t="n">
        <v>0.007911</v>
      </c>
      <c r="AN64" s="36" t="n">
        <v>0.024026</v>
      </c>
      <c r="AO64" s="36" t="n">
        <v>0.015567</v>
      </c>
      <c r="AP64" s="36" t="n">
        <v>0.013628</v>
      </c>
      <c r="AQ64" s="36" t="n">
        <v>0.015161</v>
      </c>
      <c r="AR64" s="36" t="n">
        <v>0.026135</v>
      </c>
      <c r="AS64" s="36" t="n">
        <v>0.022555</v>
      </c>
      <c r="AT64" s="36" t="n">
        <v>0.024972</v>
      </c>
      <c r="AU64" s="36" t="n">
        <v>0.032866</v>
      </c>
      <c r="AV64" s="36" t="n">
        <v>0.023653</v>
      </c>
      <c r="AW64" s="36" t="n">
        <v>0.023673</v>
      </c>
      <c r="AX64" s="36" t="n">
        <v>0.010774</v>
      </c>
      <c r="AY64" s="36" t="n">
        <v>0.024032</v>
      </c>
      <c r="AZ64" s="36" t="n">
        <v>0.02485</v>
      </c>
      <c r="BA64" s="36" t="n">
        <v>0.047377</v>
      </c>
      <c r="BB64" s="36" t="n">
        <v>0.016062</v>
      </c>
      <c r="BC64" s="36" t="n">
        <v>0.137138</v>
      </c>
      <c r="BD64" s="36" t="n">
        <v>0.034071</v>
      </c>
      <c r="BE64" s="36" t="n">
        <v>0.019309</v>
      </c>
      <c r="BF64" s="36" t="n">
        <v>0.019629</v>
      </c>
      <c r="BG64" s="36" t="n">
        <v>0.009036000000000001</v>
      </c>
      <c r="BH64" s="36" t="n">
        <v>0.027127</v>
      </c>
      <c r="BI64" s="36" t="n">
        <v>0.019934</v>
      </c>
      <c r="BJ64" s="36" t="n">
        <v>0.021741</v>
      </c>
      <c r="BK64" s="36" t="n">
        <v>0.056483</v>
      </c>
      <c r="BL64" s="36" t="n">
        <v>0.002151</v>
      </c>
      <c r="BM64" s="36" t="n">
        <v>0.013979</v>
      </c>
      <c r="BN64" s="36" t="n">
        <v>0.002152</v>
      </c>
      <c r="BO64" s="36" t="n">
        <v>0.015881</v>
      </c>
      <c r="BP64" s="36" t="n">
        <v>0.022678</v>
      </c>
      <c r="BQ64" s="36" t="n">
        <v>0.014609</v>
      </c>
      <c r="BR64" s="108" t="n">
        <v>0</v>
      </c>
    </row>
    <row r="65">
      <c r="A65" s="28" t="inlineStr">
        <is>
          <t>6800</t>
        </is>
      </c>
      <c r="B65" s="107" t="inlineStr">
        <is>
          <t>Atividades imobiliárias</t>
        </is>
      </c>
      <c r="C65" s="36" t="n">
        <v>1.2e-05</v>
      </c>
      <c r="D65" s="36" t="n">
        <v>2.8e-05</v>
      </c>
      <c r="E65" s="36" t="n">
        <v>0.000166</v>
      </c>
      <c r="F65" s="36" t="n">
        <v>0.000973</v>
      </c>
      <c r="G65" s="36" t="n">
        <v>0.001739</v>
      </c>
      <c r="H65" s="36" t="n">
        <v>0.000384</v>
      </c>
      <c r="I65" s="36" t="n">
        <v>0.001195</v>
      </c>
      <c r="J65" s="36" t="n">
        <v>0.002197</v>
      </c>
      <c r="K65" s="36" t="n">
        <v>0.002516</v>
      </c>
      <c r="L65" s="36" t="n">
        <v>0.001385</v>
      </c>
      <c r="M65" s="36" t="n">
        <v>0.000806</v>
      </c>
      <c r="N65" s="36" t="n">
        <v>0.001431</v>
      </c>
      <c r="O65" s="36" t="n">
        <v>0.005584</v>
      </c>
      <c r="P65" s="36" t="n">
        <v>0.00574</v>
      </c>
      <c r="Q65" s="36" t="n">
        <v>0.001975</v>
      </c>
      <c r="R65" s="36" t="n">
        <v>0.001093</v>
      </c>
      <c r="S65" s="36" t="n">
        <v>0.001587</v>
      </c>
      <c r="T65" s="36" t="n">
        <v>0.002375</v>
      </c>
      <c r="U65" s="36" t="n">
        <v>0.000462</v>
      </c>
      <c r="V65" s="36" t="n">
        <v>0.002413</v>
      </c>
      <c r="W65" s="36" t="n">
        <v>0.001066</v>
      </c>
      <c r="X65" s="36" t="n">
        <v>0.001073</v>
      </c>
      <c r="Y65" s="36" t="n">
        <v>0.003072</v>
      </c>
      <c r="Z65" s="36" t="n">
        <v>0.003303</v>
      </c>
      <c r="AA65" s="36" t="n">
        <v>0.003056</v>
      </c>
      <c r="AB65" s="36" t="n">
        <v>0.001967</v>
      </c>
      <c r="AC65" s="36" t="n">
        <v>0.002003</v>
      </c>
      <c r="AD65" s="36" t="n">
        <v>0.000132</v>
      </c>
      <c r="AE65" s="36" t="n">
        <v>0.002327</v>
      </c>
      <c r="AF65" s="36" t="n">
        <v>0.001489</v>
      </c>
      <c r="AG65" s="36" t="n">
        <v>0.001332</v>
      </c>
      <c r="AH65" s="36" t="n">
        <v>0.001447</v>
      </c>
      <c r="AI65" s="36" t="n">
        <v>0.000571</v>
      </c>
      <c r="AJ65" s="36" t="n">
        <v>0.001909</v>
      </c>
      <c r="AK65" s="36" t="n">
        <v>0.001081</v>
      </c>
      <c r="AL65" s="36" t="n">
        <v>0.002806</v>
      </c>
      <c r="AM65" s="36" t="n">
        <v>0.000613</v>
      </c>
      <c r="AN65" s="36" t="n">
        <v>0.002216</v>
      </c>
      <c r="AO65" s="36" t="n">
        <v>0.003609</v>
      </c>
      <c r="AP65" s="36" t="n">
        <v>0.001727</v>
      </c>
      <c r="AQ65" s="36" t="n">
        <v>0.019127</v>
      </c>
      <c r="AR65" s="36" t="n">
        <v>0.031428</v>
      </c>
      <c r="AS65" s="36" t="n">
        <v>0.003049</v>
      </c>
      <c r="AT65" s="36" t="n">
        <v>0.00327</v>
      </c>
      <c r="AU65" s="36" t="n">
        <v>0.002539</v>
      </c>
      <c r="AV65" s="36" t="n">
        <v>0.020259</v>
      </c>
      <c r="AW65" s="36" t="n">
        <v>0.039194</v>
      </c>
      <c r="AX65" s="36" t="n">
        <v>0.019784</v>
      </c>
      <c r="AY65" s="36" t="n">
        <v>0.009257</v>
      </c>
      <c r="AZ65" s="36" t="n">
        <v>0.01044</v>
      </c>
      <c r="BA65" s="36" t="n">
        <v>0.010698</v>
      </c>
      <c r="BB65" s="36" t="n">
        <v>0.010373</v>
      </c>
      <c r="BC65" s="36" t="n">
        <v>0.006895</v>
      </c>
      <c r="BD65" s="36" t="n">
        <v>0.002919</v>
      </c>
      <c r="BE65" s="36" t="n">
        <v>0.021217</v>
      </c>
      <c r="BF65" s="36" t="n">
        <v>0.011599</v>
      </c>
      <c r="BG65" s="36" t="n">
        <v>0.010102</v>
      </c>
      <c r="BH65" s="36" t="n">
        <v>0.018185</v>
      </c>
      <c r="BI65" s="36" t="n">
        <v>0.01179</v>
      </c>
      <c r="BJ65" s="36" t="n">
        <v>0.00631</v>
      </c>
      <c r="BK65" s="36" t="n">
        <v>0.002679</v>
      </c>
      <c r="BL65" s="36" t="n">
        <v>0.00133</v>
      </c>
      <c r="BM65" s="36" t="n">
        <v>0.035155</v>
      </c>
      <c r="BN65" s="36" t="n">
        <v>0.001755</v>
      </c>
      <c r="BO65" s="36" t="n">
        <v>0.007798</v>
      </c>
      <c r="BP65" s="36" t="n">
        <v>0.087016</v>
      </c>
      <c r="BQ65" s="36" t="n">
        <v>0.021383</v>
      </c>
      <c r="BR65" s="108" t="n">
        <v>0</v>
      </c>
    </row>
    <row r="66">
      <c r="A66" s="28" t="inlineStr">
        <is>
          <t>6980</t>
        </is>
      </c>
      <c r="B66" s="107" t="inlineStr">
        <is>
          <t>Atividades jurídicas, contábeis, consultoria e sedes de empresas</t>
        </is>
      </c>
      <c r="C66" s="36" t="n">
        <v>5.7e-05</v>
      </c>
      <c r="D66" s="36" t="n">
        <v>5.7e-05</v>
      </c>
      <c r="E66" s="36" t="n">
        <v>0.000947</v>
      </c>
      <c r="F66" s="36" t="n">
        <v>0.020493</v>
      </c>
      <c r="G66" s="36" t="n">
        <v>0.039175</v>
      </c>
      <c r="H66" s="36" t="n">
        <v>0.021215</v>
      </c>
      <c r="I66" s="36" t="n">
        <v>0.01807</v>
      </c>
      <c r="J66" s="36" t="n">
        <v>0.013794</v>
      </c>
      <c r="K66" s="36" t="n">
        <v>0.012168</v>
      </c>
      <c r="L66" s="36" t="n">
        <v>0.02175</v>
      </c>
      <c r="M66" s="36" t="n">
        <v>0.028558</v>
      </c>
      <c r="N66" s="36" t="n">
        <v>0.040916</v>
      </c>
      <c r="O66" s="36" t="n">
        <v>0.006697</v>
      </c>
      <c r="P66" s="36" t="n">
        <v>0.005851</v>
      </c>
      <c r="Q66" s="36" t="n">
        <v>0.005395</v>
      </c>
      <c r="R66" s="36" t="n">
        <v>0.007941</v>
      </c>
      <c r="S66" s="36" t="n">
        <v>0.019165</v>
      </c>
      <c r="T66" s="36" t="n">
        <v>0.004513</v>
      </c>
      <c r="U66" s="36" t="n">
        <v>0.014175</v>
      </c>
      <c r="V66" s="36" t="n">
        <v>0.010619</v>
      </c>
      <c r="W66" s="36" t="n">
        <v>0.019759</v>
      </c>
      <c r="X66" s="36" t="n">
        <v>0.041273</v>
      </c>
      <c r="Y66" s="36" t="n">
        <v>0.031193</v>
      </c>
      <c r="Z66" s="36" t="n">
        <v>0.051812</v>
      </c>
      <c r="AA66" s="36" t="n">
        <v>0.01274</v>
      </c>
      <c r="AB66" s="36" t="n">
        <v>0.022681</v>
      </c>
      <c r="AC66" s="36" t="n">
        <v>0.009181999999999999</v>
      </c>
      <c r="AD66" s="36" t="n">
        <v>0.008148000000000001</v>
      </c>
      <c r="AE66" s="36" t="n">
        <v>0.008062</v>
      </c>
      <c r="AF66" s="36" t="n">
        <v>0.023457</v>
      </c>
      <c r="AG66" s="36" t="n">
        <v>0.014883</v>
      </c>
      <c r="AH66" s="36" t="n">
        <v>0.015251</v>
      </c>
      <c r="AI66" s="36" t="n">
        <v>0.015899</v>
      </c>
      <c r="AJ66" s="36" t="n">
        <v>0.011066</v>
      </c>
      <c r="AK66" s="36" t="n">
        <v>0.0106</v>
      </c>
      <c r="AL66" s="36" t="n">
        <v>0.005769</v>
      </c>
      <c r="AM66" s="36" t="n">
        <v>0.008273000000000001</v>
      </c>
      <c r="AN66" s="36" t="n">
        <v>0.002781</v>
      </c>
      <c r="AO66" s="36" t="n">
        <v>0.019943</v>
      </c>
      <c r="AP66" s="36" t="n">
        <v>0.007164</v>
      </c>
      <c r="AQ66" s="36" t="n">
        <v>0.039267</v>
      </c>
      <c r="AR66" s="36" t="n">
        <v>0.027132</v>
      </c>
      <c r="AS66" s="36" t="n">
        <v>0.006824</v>
      </c>
      <c r="AT66" s="36" t="n">
        <v>0.008454</v>
      </c>
      <c r="AU66" s="36" t="n">
        <v>0.014129</v>
      </c>
      <c r="AV66" s="36" t="n">
        <v>0.016833</v>
      </c>
      <c r="AW66" s="36" t="n">
        <v>0.00949</v>
      </c>
      <c r="AX66" s="36" t="n">
        <v>0.004727</v>
      </c>
      <c r="AY66" s="36" t="n">
        <v>0.021913</v>
      </c>
      <c r="AZ66" s="36" t="n">
        <v>0.062101</v>
      </c>
      <c r="BA66" s="36" t="n">
        <v>0.017248</v>
      </c>
      <c r="BB66" s="36" t="n">
        <v>0.020585</v>
      </c>
      <c r="BC66" s="36" t="n">
        <v>0.02405</v>
      </c>
      <c r="BD66" s="36" t="n">
        <v>0.00403</v>
      </c>
      <c r="BE66" s="36" t="n">
        <v>0.076387</v>
      </c>
      <c r="BF66" s="36" t="n">
        <v>0.07207</v>
      </c>
      <c r="BG66" s="36" t="n">
        <v>0.004703</v>
      </c>
      <c r="BH66" s="36" t="n">
        <v>0.01722</v>
      </c>
      <c r="BI66" s="36" t="n">
        <v>0.016952</v>
      </c>
      <c r="BJ66" s="36" t="n">
        <v>0.039113</v>
      </c>
      <c r="BK66" s="36" t="n">
        <v>0.005603</v>
      </c>
      <c r="BL66" s="36" t="n">
        <v>0.000361</v>
      </c>
      <c r="BM66" s="36" t="n">
        <v>0.020154</v>
      </c>
      <c r="BN66" s="36" t="n">
        <v>0.001411</v>
      </c>
      <c r="BO66" s="36" t="n">
        <v>0.011512</v>
      </c>
      <c r="BP66" s="36" t="n">
        <v>0.029633</v>
      </c>
      <c r="BQ66" s="36" t="n">
        <v>0.024843</v>
      </c>
      <c r="BR66" s="108" t="n">
        <v>0</v>
      </c>
    </row>
    <row r="67">
      <c r="A67" s="28" t="inlineStr">
        <is>
          <t>7180</t>
        </is>
      </c>
      <c r="B67" s="107" t="inlineStr">
        <is>
          <t>Serviços de arquitetura, engenharia, testes/análises técnicas e P &amp; D</t>
        </is>
      </c>
      <c r="C67" s="36" t="n">
        <v>0.001794</v>
      </c>
      <c r="D67" s="36" t="n">
        <v>0.000162</v>
      </c>
      <c r="E67" s="36" t="n">
        <v>1e-05</v>
      </c>
      <c r="F67" s="36" t="n">
        <v>0.002188</v>
      </c>
      <c r="G67" s="36" t="n">
        <v>0.00779</v>
      </c>
      <c r="H67" s="36" t="n">
        <v>0.00485</v>
      </c>
      <c r="I67" s="36" t="n">
        <v>0.007976</v>
      </c>
      <c r="J67" s="36" t="n">
        <v>0.003373</v>
      </c>
      <c r="K67" s="36" t="n">
        <v>0.005859</v>
      </c>
      <c r="L67" s="36" t="n">
        <v>0.003073</v>
      </c>
      <c r="M67" s="36" t="n">
        <v>0.002554</v>
      </c>
      <c r="N67" s="36" t="n">
        <v>0.007105</v>
      </c>
      <c r="O67" s="36" t="n">
        <v>0.001139</v>
      </c>
      <c r="P67" s="36" t="n">
        <v>0.002233</v>
      </c>
      <c r="Q67" s="36" t="n">
        <v>0.002143</v>
      </c>
      <c r="R67" s="36" t="n">
        <v>0.001718</v>
      </c>
      <c r="S67" s="36" t="n">
        <v>0.004712</v>
      </c>
      <c r="T67" s="36" t="n">
        <v>0.001542</v>
      </c>
      <c r="U67" s="36" t="n">
        <v>0.000455</v>
      </c>
      <c r="V67" s="36" t="n">
        <v>0.00332</v>
      </c>
      <c r="W67" s="36" t="n">
        <v>0.004594</v>
      </c>
      <c r="X67" s="36" t="n">
        <v>0.005906</v>
      </c>
      <c r="Y67" s="36" t="n">
        <v>0.007069</v>
      </c>
      <c r="Z67" s="36" t="n">
        <v>0.011113</v>
      </c>
      <c r="AA67" s="36" t="n">
        <v>0.006056</v>
      </c>
      <c r="AB67" s="36" t="n">
        <v>0.005249</v>
      </c>
      <c r="AC67" s="36" t="n">
        <v>0.002684</v>
      </c>
      <c r="AD67" s="36" t="n">
        <v>0.003468</v>
      </c>
      <c r="AE67" s="36" t="n">
        <v>0.003885</v>
      </c>
      <c r="AF67" s="36" t="n">
        <v>0.004711</v>
      </c>
      <c r="AG67" s="36" t="n">
        <v>0.003797</v>
      </c>
      <c r="AH67" s="36" t="n">
        <v>0.010657</v>
      </c>
      <c r="AI67" s="36" t="n">
        <v>0.007828999999999999</v>
      </c>
      <c r="AJ67" s="36" t="n">
        <v>0.006088</v>
      </c>
      <c r="AK67" s="36" t="n">
        <v>0.002648</v>
      </c>
      <c r="AL67" s="36" t="n">
        <v>0.002954</v>
      </c>
      <c r="AM67" s="36" t="n">
        <v>0.002364</v>
      </c>
      <c r="AN67" s="36" t="n">
        <v>0.006098</v>
      </c>
      <c r="AO67" s="36" t="n">
        <v>0.005766</v>
      </c>
      <c r="AP67" s="36" t="n">
        <v>0.004316</v>
      </c>
      <c r="AQ67" s="36" t="n">
        <v>0.00051</v>
      </c>
      <c r="AR67" s="36" t="n">
        <v>0.001471</v>
      </c>
      <c r="AS67" s="36" t="n">
        <v>0.000867</v>
      </c>
      <c r="AT67" s="36" t="n">
        <v>0.000588</v>
      </c>
      <c r="AU67" s="36" t="n">
        <v>1.6e-05</v>
      </c>
      <c r="AV67" s="36" t="n">
        <v>0.03135</v>
      </c>
      <c r="AW67" s="36" t="n">
        <v>0.000356</v>
      </c>
      <c r="AX67" s="36" t="n">
        <v>0.00013</v>
      </c>
      <c r="AY67" s="36" t="n">
        <v>7.2e-05</v>
      </c>
      <c r="AZ67" s="36" t="n">
        <v>5.7e-05</v>
      </c>
      <c r="BA67" s="36" t="n">
        <v>0.000104</v>
      </c>
      <c r="BB67" s="36" t="n">
        <v>0.001928</v>
      </c>
      <c r="BC67" s="36" t="n">
        <v>0.000713</v>
      </c>
      <c r="BD67" s="36" t="n">
        <v>3.5e-05</v>
      </c>
      <c r="BE67" s="36" t="n">
        <v>0.000109</v>
      </c>
      <c r="BF67" s="36" t="n">
        <v>0.034546</v>
      </c>
      <c r="BG67" s="36" t="n">
        <v>5.7e-05</v>
      </c>
      <c r="BH67" s="36" t="n">
        <v>0.001325</v>
      </c>
      <c r="BI67" s="36" t="n">
        <v>0.000148</v>
      </c>
      <c r="BJ67" s="36" t="n">
        <v>3.8e-05</v>
      </c>
      <c r="BK67" s="36" t="n">
        <v>0.005148</v>
      </c>
      <c r="BL67" s="36" t="n">
        <v>0.003611</v>
      </c>
      <c r="BM67" s="36" t="n">
        <v>0.00094</v>
      </c>
      <c r="BN67" s="36" t="n">
        <v>0.012038</v>
      </c>
      <c r="BO67" s="36" t="n">
        <v>5.2e-05</v>
      </c>
      <c r="BP67" s="36" t="n">
        <v>0.000439</v>
      </c>
      <c r="BQ67" s="36" t="n">
        <v>0.000114</v>
      </c>
      <c r="BR67" s="108" t="n">
        <v>0</v>
      </c>
    </row>
    <row r="68">
      <c r="A68" s="28" t="inlineStr">
        <is>
          <t>7380</t>
        </is>
      </c>
      <c r="B68" s="107" t="inlineStr">
        <is>
          <t>Outras atividades profissionais, científicas e técnicas</t>
        </is>
      </c>
      <c r="C68" s="36" t="n">
        <v>3.4e-05</v>
      </c>
      <c r="D68" s="36" t="n">
        <v>0.00246</v>
      </c>
      <c r="E68" s="36" t="n">
        <v>0.00274</v>
      </c>
      <c r="F68" s="36" t="n">
        <v>0.001816</v>
      </c>
      <c r="G68" s="36" t="n">
        <v>0.003364</v>
      </c>
      <c r="H68" s="36" t="n">
        <v>0.000133</v>
      </c>
      <c r="I68" s="36" t="n">
        <v>3.4e-05</v>
      </c>
      <c r="J68" s="36" t="n">
        <v>0.008300999999999999</v>
      </c>
      <c r="K68" s="36" t="n">
        <v>0.004173</v>
      </c>
      <c r="L68" s="36" t="n">
        <v>0.011285</v>
      </c>
      <c r="M68" s="36" t="n">
        <v>0.065731</v>
      </c>
      <c r="N68" s="36" t="n">
        <v>0.01709</v>
      </c>
      <c r="O68" s="36" t="n">
        <v>0.001777</v>
      </c>
      <c r="P68" s="36" t="n">
        <v>0.006104</v>
      </c>
      <c r="Q68" s="36" t="n">
        <v>0.017401</v>
      </c>
      <c r="R68" s="36" t="n">
        <v>0.001286</v>
      </c>
      <c r="S68" s="36" t="n">
        <v>0.005655</v>
      </c>
      <c r="T68" s="36" t="n">
        <v>0.002701</v>
      </c>
      <c r="U68" s="36" t="n">
        <v>0.000605</v>
      </c>
      <c r="V68" s="36" t="n">
        <v>0.00179</v>
      </c>
      <c r="W68" s="36" t="n">
        <v>0.000791</v>
      </c>
      <c r="X68" s="36" t="n">
        <v>0.006101</v>
      </c>
      <c r="Y68" s="36" t="n">
        <v>0.025196</v>
      </c>
      <c r="Z68" s="36" t="n">
        <v>0.02785</v>
      </c>
      <c r="AA68" s="36" t="n">
        <v>0.004389</v>
      </c>
      <c r="AB68" s="36" t="n">
        <v>0.003247</v>
      </c>
      <c r="AC68" s="36" t="n">
        <v>0.001874</v>
      </c>
      <c r="AD68" s="36" t="n">
        <v>0.00026</v>
      </c>
      <c r="AE68" s="36" t="n">
        <v>0.005073</v>
      </c>
      <c r="AF68" s="36" t="n">
        <v>0.012694</v>
      </c>
      <c r="AG68" s="36" t="n">
        <v>0.007208</v>
      </c>
      <c r="AH68" s="36" t="n">
        <v>0.003584</v>
      </c>
      <c r="AI68" s="36" t="n">
        <v>0.021735</v>
      </c>
      <c r="AJ68" s="36" t="n">
        <v>0.001609</v>
      </c>
      <c r="AK68" s="36" t="n">
        <v>0.005648</v>
      </c>
      <c r="AL68" s="36" t="n">
        <v>0.005538</v>
      </c>
      <c r="AM68" s="36" t="n">
        <v>0.001807</v>
      </c>
      <c r="AN68" s="36" t="n">
        <v>0.008207000000000001</v>
      </c>
      <c r="AO68" s="36" t="n">
        <v>0.002773</v>
      </c>
      <c r="AP68" s="36" t="n">
        <v>0.002729</v>
      </c>
      <c r="AQ68" s="36" t="n">
        <v>0.015011</v>
      </c>
      <c r="AR68" s="36" t="n">
        <v>0.018817</v>
      </c>
      <c r="AS68" s="36" t="n">
        <v>0.002291</v>
      </c>
      <c r="AT68" s="36" t="n">
        <v>0.002505</v>
      </c>
      <c r="AU68" s="36" t="n">
        <v>0.004774</v>
      </c>
      <c r="AV68" s="36" t="n">
        <v>0.010943</v>
      </c>
      <c r="AW68" s="36" t="n">
        <v>0.012261</v>
      </c>
      <c r="AX68" s="36" t="n">
        <v>0.003348</v>
      </c>
      <c r="AY68" s="36" t="n">
        <v>0.038481</v>
      </c>
      <c r="AZ68" s="36" t="n">
        <v>0.043998</v>
      </c>
      <c r="BA68" s="36" t="n">
        <v>0.015651</v>
      </c>
      <c r="BB68" s="36" t="n">
        <v>0.014205</v>
      </c>
      <c r="BC68" s="36" t="n">
        <v>0.014919</v>
      </c>
      <c r="BD68" s="36" t="n">
        <v>0.001413</v>
      </c>
      <c r="BE68" s="36" t="n">
        <v>0.020353</v>
      </c>
      <c r="BF68" s="36" t="n">
        <v>0.007309</v>
      </c>
      <c r="BG68" s="36" t="n">
        <v>0.021676</v>
      </c>
      <c r="BH68" s="36" t="n">
        <v>0.020183</v>
      </c>
      <c r="BI68" s="36" t="n">
        <v>0.006668</v>
      </c>
      <c r="BJ68" s="36" t="n">
        <v>0.005354</v>
      </c>
      <c r="BK68" s="36" t="n">
        <v>0.004134</v>
      </c>
      <c r="BL68" s="36" t="n">
        <v>0.001776</v>
      </c>
      <c r="BM68" s="36" t="n">
        <v>0.022159</v>
      </c>
      <c r="BN68" s="36" t="n">
        <v>0.005756</v>
      </c>
      <c r="BO68" s="36" t="n">
        <v>0.000119</v>
      </c>
      <c r="BP68" s="36" t="n">
        <v>0.039648</v>
      </c>
      <c r="BQ68" s="36" t="n">
        <v>0.011969</v>
      </c>
      <c r="BR68" s="108" t="n">
        <v>0</v>
      </c>
    </row>
    <row r="69">
      <c r="A69" s="28" t="inlineStr">
        <is>
          <t>7700</t>
        </is>
      </c>
      <c r="B69" s="107" t="inlineStr">
        <is>
          <t>Aluguéis não-imobiliários e gestão de ativos de propriedade intelectual</t>
        </is>
      </c>
      <c r="C69" s="36" t="n">
        <v>0.000703</v>
      </c>
      <c r="D69" s="36" t="n">
        <v>0.000268</v>
      </c>
      <c r="E69" s="36" t="n">
        <v>0.001633</v>
      </c>
      <c r="F69" s="36" t="n">
        <v>0.007453</v>
      </c>
      <c r="G69" s="36" t="n">
        <v>0.032599</v>
      </c>
      <c r="H69" s="36" t="n">
        <v>0.012404</v>
      </c>
      <c r="I69" s="36" t="n">
        <v>0.010421</v>
      </c>
      <c r="J69" s="36" t="n">
        <v>0.000933</v>
      </c>
      <c r="K69" s="36" t="n">
        <v>0.004944</v>
      </c>
      <c r="L69" s="36" t="n">
        <v>0.002436</v>
      </c>
      <c r="M69" s="36" t="n">
        <v>0.003318</v>
      </c>
      <c r="N69" s="36" t="n">
        <v>0.002252</v>
      </c>
      <c r="O69" s="36" t="n">
        <v>0.000821</v>
      </c>
      <c r="P69" s="36" t="n">
        <v>0.001222</v>
      </c>
      <c r="Q69" s="36" t="n">
        <v>0.00119</v>
      </c>
      <c r="R69" s="36" t="n">
        <v>0.003493</v>
      </c>
      <c r="S69" s="36" t="n">
        <v>0.006138</v>
      </c>
      <c r="T69" s="36" t="n">
        <v>0.006152</v>
      </c>
      <c r="U69" s="36" t="n">
        <v>0.000915</v>
      </c>
      <c r="V69" s="36" t="n">
        <v>0.000958</v>
      </c>
      <c r="W69" s="36" t="n">
        <v>0.002293</v>
      </c>
      <c r="X69" s="36" t="n">
        <v>0.00336</v>
      </c>
      <c r="Y69" s="36" t="n">
        <v>0.001258</v>
      </c>
      <c r="Z69" s="36" t="n">
        <v>0.002042</v>
      </c>
      <c r="AA69" s="36" t="n">
        <v>0.003569</v>
      </c>
      <c r="AB69" s="36" t="n">
        <v>0.003595</v>
      </c>
      <c r="AC69" s="36" t="n">
        <v>0.00465</v>
      </c>
      <c r="AD69" s="36" t="n">
        <v>0.00307</v>
      </c>
      <c r="AE69" s="36" t="n">
        <v>0.004367</v>
      </c>
      <c r="AF69" s="36" t="n">
        <v>0.002978</v>
      </c>
      <c r="AG69" s="36" t="n">
        <v>0.00182</v>
      </c>
      <c r="AH69" s="36" t="n">
        <v>0.00318</v>
      </c>
      <c r="AI69" s="36" t="n">
        <v>0.00632</v>
      </c>
      <c r="AJ69" s="36" t="n">
        <v>0.004045</v>
      </c>
      <c r="AK69" s="36" t="n">
        <v>0.007625</v>
      </c>
      <c r="AL69" s="36" t="n">
        <v>0.002245</v>
      </c>
      <c r="AM69" s="36" t="n">
        <v>0.002861</v>
      </c>
      <c r="AN69" s="36" t="n">
        <v>0.001298</v>
      </c>
      <c r="AO69" s="36" t="n">
        <v>0.012241</v>
      </c>
      <c r="AP69" s="36" t="n">
        <v>0.003128</v>
      </c>
      <c r="AQ69" s="36" t="n">
        <v>0.002967</v>
      </c>
      <c r="AR69" s="36" t="n">
        <v>0.00558</v>
      </c>
      <c r="AS69" s="36" t="n">
        <v>0.006329</v>
      </c>
      <c r="AT69" s="36" t="n">
        <v>0.029833</v>
      </c>
      <c r="AU69" s="36" t="n">
        <v>0.038279</v>
      </c>
      <c r="AV69" s="36" t="n">
        <v>0.010332</v>
      </c>
      <c r="AW69" s="36" t="n">
        <v>0.003197</v>
      </c>
      <c r="AX69" s="36" t="n">
        <v>0.003491</v>
      </c>
      <c r="AY69" s="36" t="n">
        <v>0.021427</v>
      </c>
      <c r="AZ69" s="36" t="n">
        <v>0.016423</v>
      </c>
      <c r="BA69" s="36" t="n">
        <v>0.012296</v>
      </c>
      <c r="BB69" s="36" t="n">
        <v>0.011371</v>
      </c>
      <c r="BC69" s="36" t="n">
        <v>0.00117</v>
      </c>
      <c r="BD69" s="36" t="n">
        <v>0.000304</v>
      </c>
      <c r="BE69" s="36" t="n">
        <v>0.002287</v>
      </c>
      <c r="BF69" s="36" t="n">
        <v>0.007678</v>
      </c>
      <c r="BG69" s="36" t="n">
        <v>0.001857</v>
      </c>
      <c r="BH69" s="36" t="n">
        <v>0.018584</v>
      </c>
      <c r="BI69" s="36" t="n">
        <v>0.002708</v>
      </c>
      <c r="BJ69" s="36" t="n">
        <v>0.005155</v>
      </c>
      <c r="BK69" s="36" t="n">
        <v>0.00223</v>
      </c>
      <c r="BL69" s="36" t="n">
        <v>0.002051</v>
      </c>
      <c r="BM69" s="36" t="n">
        <v>0.009859</v>
      </c>
      <c r="BN69" s="36" t="n">
        <v>0.004818</v>
      </c>
      <c r="BO69" s="36" t="n">
        <v>0.001535</v>
      </c>
      <c r="BP69" s="36" t="n">
        <v>0.008499</v>
      </c>
      <c r="BQ69" s="36" t="n">
        <v>0.001283</v>
      </c>
      <c r="BR69" s="108" t="n">
        <v>0</v>
      </c>
    </row>
    <row r="70">
      <c r="A70" s="28" t="inlineStr">
        <is>
          <t>7880</t>
        </is>
      </c>
      <c r="B70" s="107" t="inlineStr">
        <is>
          <t>Outras atividades administrativas e serviços complementares</t>
        </is>
      </c>
      <c r="C70" s="36" t="n">
        <v>8.500000000000001e-05</v>
      </c>
      <c r="D70" s="36" t="n">
        <v>0.000116</v>
      </c>
      <c r="E70" s="36" t="n">
        <v>0.000789</v>
      </c>
      <c r="F70" s="36" t="n">
        <v>0.029517</v>
      </c>
      <c r="G70" s="36" t="n">
        <v>0.004728</v>
      </c>
      <c r="H70" s="36" t="n">
        <v>0.008623</v>
      </c>
      <c r="I70" s="36" t="n">
        <v>0.014943</v>
      </c>
      <c r="J70" s="36" t="n">
        <v>0.003321</v>
      </c>
      <c r="K70" s="36" t="n">
        <v>0.011164</v>
      </c>
      <c r="L70" s="36" t="n">
        <v>0.004478</v>
      </c>
      <c r="M70" s="36" t="n">
        <v>0.016363</v>
      </c>
      <c r="N70" s="36" t="n">
        <v>0.013392</v>
      </c>
      <c r="O70" s="36" t="n">
        <v>0.003461</v>
      </c>
      <c r="P70" s="36" t="n">
        <v>0.003764</v>
      </c>
      <c r="Q70" s="36" t="n">
        <v>0.006889</v>
      </c>
      <c r="R70" s="36" t="n">
        <v>0.001852</v>
      </c>
      <c r="S70" s="36" t="n">
        <v>0.007663</v>
      </c>
      <c r="T70" s="36" t="n">
        <v>0.001635</v>
      </c>
      <c r="U70" s="36" t="n">
        <v>0.000841</v>
      </c>
      <c r="V70" s="36" t="n">
        <v>0.007663</v>
      </c>
      <c r="W70" s="36" t="n">
        <v>0.003263</v>
      </c>
      <c r="X70" s="36" t="n">
        <v>0.010085</v>
      </c>
      <c r="Y70" s="36" t="n">
        <v>0.007195</v>
      </c>
      <c r="Z70" s="36" t="n">
        <v>0.013703</v>
      </c>
      <c r="AA70" s="36" t="n">
        <v>0.006142</v>
      </c>
      <c r="AB70" s="36" t="n">
        <v>0.010878</v>
      </c>
      <c r="AC70" s="36" t="n">
        <v>0.004703</v>
      </c>
      <c r="AD70" s="36" t="n">
        <v>0.010544</v>
      </c>
      <c r="AE70" s="36" t="n">
        <v>0.009069000000000001</v>
      </c>
      <c r="AF70" s="36" t="n">
        <v>0.008559000000000001</v>
      </c>
      <c r="AG70" s="36" t="n">
        <v>0.008468</v>
      </c>
      <c r="AH70" s="36" t="n">
        <v>0.015246</v>
      </c>
      <c r="AI70" s="36" t="n">
        <v>0.008371</v>
      </c>
      <c r="AJ70" s="36" t="n">
        <v>0.004188</v>
      </c>
      <c r="AK70" s="36" t="n">
        <v>0.002977</v>
      </c>
      <c r="AL70" s="36" t="n">
        <v>0.003925</v>
      </c>
      <c r="AM70" s="36" t="n">
        <v>0.004759</v>
      </c>
      <c r="AN70" s="36" t="n">
        <v>0.008669</v>
      </c>
      <c r="AO70" s="36" t="n">
        <v>0.005964</v>
      </c>
      <c r="AP70" s="36" t="n">
        <v>0.003691</v>
      </c>
      <c r="AQ70" s="36" t="n">
        <v>0.012187</v>
      </c>
      <c r="AR70" s="36" t="n">
        <v>0.034856</v>
      </c>
      <c r="AS70" s="36" t="n">
        <v>0.006204</v>
      </c>
      <c r="AT70" s="36" t="n">
        <v>0.004533</v>
      </c>
      <c r="AU70" s="36" t="n">
        <v>0.02828</v>
      </c>
      <c r="AV70" s="36" t="n">
        <v>0.025136</v>
      </c>
      <c r="AW70" s="36" t="n">
        <v>0.033967</v>
      </c>
      <c r="AX70" s="36" t="n">
        <v>0.00937</v>
      </c>
      <c r="AY70" s="36" t="n">
        <v>0.012605</v>
      </c>
      <c r="AZ70" s="36" t="n">
        <v>0.023229</v>
      </c>
      <c r="BA70" s="36" t="n">
        <v>0.110182</v>
      </c>
      <c r="BB70" s="36" t="n">
        <v>0.043688</v>
      </c>
      <c r="BC70" s="36" t="n">
        <v>0.03219</v>
      </c>
      <c r="BD70" s="36" t="n">
        <v>0.00245</v>
      </c>
      <c r="BE70" s="36" t="n">
        <v>0.021595</v>
      </c>
      <c r="BF70" s="36" t="n">
        <v>0.008921</v>
      </c>
      <c r="BG70" s="36" t="n">
        <v>0.007594</v>
      </c>
      <c r="BH70" s="36" t="n">
        <v>0.013088</v>
      </c>
      <c r="BI70" s="36" t="n">
        <v>0.02608</v>
      </c>
      <c r="BJ70" s="36" t="n">
        <v>0.012075</v>
      </c>
      <c r="BK70" s="36" t="n">
        <v>0.026758</v>
      </c>
      <c r="BL70" s="36" t="n">
        <v>0.030841</v>
      </c>
      <c r="BM70" s="36" t="n">
        <v>0.038897</v>
      </c>
      <c r="BN70" s="36" t="n">
        <v>0.0522</v>
      </c>
      <c r="BO70" s="36" t="n">
        <v>0.013387</v>
      </c>
      <c r="BP70" s="36" t="n">
        <v>0.03202</v>
      </c>
      <c r="BQ70" s="36" t="n">
        <v>0.039595</v>
      </c>
      <c r="BR70" s="108" t="n">
        <v>0</v>
      </c>
    </row>
    <row r="71">
      <c r="A71" s="28" t="inlineStr">
        <is>
          <t>8000</t>
        </is>
      </c>
      <c r="B71" s="107" t="inlineStr">
        <is>
          <t>Atividades de vigilância, segurança e investigação</t>
        </is>
      </c>
      <c r="C71" s="36" t="n">
        <v>6e-06</v>
      </c>
      <c r="D71" s="36" t="n">
        <v>7e-06</v>
      </c>
      <c r="E71" s="36" t="n">
        <v>4.8e-05</v>
      </c>
      <c r="F71" s="36" t="n">
        <v>0.000418</v>
      </c>
      <c r="G71" s="36" t="n">
        <v>0.000568</v>
      </c>
      <c r="H71" s="36" t="n">
        <v>0.000926</v>
      </c>
      <c r="I71" s="36" t="n">
        <v>0.001227</v>
      </c>
      <c r="J71" s="36" t="n">
        <v>0.001327</v>
      </c>
      <c r="K71" s="36" t="n">
        <v>0.002434</v>
      </c>
      <c r="L71" s="36" t="n">
        <v>0.001055</v>
      </c>
      <c r="M71" s="36" t="n">
        <v>0.001631</v>
      </c>
      <c r="N71" s="36" t="n">
        <v>0.009431</v>
      </c>
      <c r="O71" s="36" t="n">
        <v>0.000641</v>
      </c>
      <c r="P71" s="36" t="n">
        <v>0.000541</v>
      </c>
      <c r="Q71" s="36" t="n">
        <v>0.000956</v>
      </c>
      <c r="R71" s="36" t="n">
        <v>0.001986</v>
      </c>
      <c r="S71" s="36" t="n">
        <v>0.005045</v>
      </c>
      <c r="T71" s="36" t="n">
        <v>0.000767</v>
      </c>
      <c r="U71" s="36" t="n">
        <v>0.000351</v>
      </c>
      <c r="V71" s="36" t="n">
        <v>3.3e-05</v>
      </c>
      <c r="W71" s="36" t="n">
        <v>0.001822</v>
      </c>
      <c r="X71" s="36" t="n">
        <v>0.00185</v>
      </c>
      <c r="Y71" s="36" t="n">
        <v>0.000758</v>
      </c>
      <c r="Z71" s="36" t="n">
        <v>0.003405</v>
      </c>
      <c r="AA71" s="36" t="n">
        <v>0.001711</v>
      </c>
      <c r="AB71" s="36" t="n">
        <v>0.00501</v>
      </c>
      <c r="AC71" s="36" t="n">
        <v>0.000594</v>
      </c>
      <c r="AD71" s="36" t="n">
        <v>0.000972</v>
      </c>
      <c r="AE71" s="36" t="n">
        <v>0.002015</v>
      </c>
      <c r="AF71" s="36" t="n">
        <v>0.001282</v>
      </c>
      <c r="AG71" s="36" t="n">
        <v>0.00115</v>
      </c>
      <c r="AH71" s="36" t="n">
        <v>0.001834</v>
      </c>
      <c r="AI71" s="36" t="n">
        <v>0.003151</v>
      </c>
      <c r="AJ71" s="36" t="n">
        <v>0.002944</v>
      </c>
      <c r="AK71" s="36" t="n">
        <v>0.001802</v>
      </c>
      <c r="AL71" s="36" t="n">
        <v>0.000709</v>
      </c>
      <c r="AM71" s="36" t="n">
        <v>0.002221</v>
      </c>
      <c r="AN71" s="36" t="n">
        <v>0.000822</v>
      </c>
      <c r="AO71" s="36" t="n">
        <v>0.007176</v>
      </c>
      <c r="AP71" s="36" t="n">
        <v>0.001046</v>
      </c>
      <c r="AQ71" s="36" t="n">
        <v>0.004203</v>
      </c>
      <c r="AR71" s="36" t="n">
        <v>0.005233</v>
      </c>
      <c r="AS71" s="36" t="n">
        <v>0.004377</v>
      </c>
      <c r="AT71" s="36" t="n">
        <v>0.001188</v>
      </c>
      <c r="AU71" s="36" t="n">
        <v>0.005398</v>
      </c>
      <c r="AV71" s="36" t="n">
        <v>0.023637</v>
      </c>
      <c r="AW71" s="36" t="n">
        <v>0.003704</v>
      </c>
      <c r="AX71" s="36" t="n">
        <v>0.002724</v>
      </c>
      <c r="AY71" s="36" t="n">
        <v>0.001704</v>
      </c>
      <c r="AZ71" s="36" t="n">
        <v>0.006623</v>
      </c>
      <c r="BA71" s="36" t="n">
        <v>0.003126</v>
      </c>
      <c r="BB71" s="36" t="n">
        <v>0.00379</v>
      </c>
      <c r="BC71" s="36" t="n">
        <v>0.006824</v>
      </c>
      <c r="BD71" s="36" t="n">
        <v>0.000315</v>
      </c>
      <c r="BE71" s="36" t="n">
        <v>0.003864</v>
      </c>
      <c r="BF71" s="36" t="n">
        <v>0.00019</v>
      </c>
      <c r="BG71" s="36" t="n">
        <v>0.002183</v>
      </c>
      <c r="BH71" s="36" t="n">
        <v>0.002414</v>
      </c>
      <c r="BI71" s="36" t="n">
        <v>0.003113</v>
      </c>
      <c r="BJ71" s="36" t="n">
        <v>0.0013</v>
      </c>
      <c r="BK71" s="36" t="n">
        <v>0.008395</v>
      </c>
      <c r="BL71" s="36" t="n">
        <v>0.009264</v>
      </c>
      <c r="BM71" s="36" t="n">
        <v>0.012252</v>
      </c>
      <c r="BN71" s="36" t="n">
        <v>0.006882</v>
      </c>
      <c r="BO71" s="36" t="n">
        <v>8e-06</v>
      </c>
      <c r="BP71" s="36" t="n">
        <v>0.004509</v>
      </c>
      <c r="BQ71" s="36" t="n">
        <v>2.7e-05</v>
      </c>
      <c r="BR71" s="108" t="n">
        <v>0</v>
      </c>
    </row>
    <row r="72">
      <c r="A72" s="28" t="inlineStr">
        <is>
          <t>8400</t>
        </is>
      </c>
      <c r="B72" s="107" t="inlineStr">
        <is>
          <t>Administração pública, defesa e seguridade social</t>
        </is>
      </c>
      <c r="C72" s="36" t="n">
        <v>0.000459</v>
      </c>
      <c r="D72" s="36" t="n">
        <v>0.000484</v>
      </c>
      <c r="E72" s="36" t="n">
        <v>0.000435</v>
      </c>
      <c r="F72" s="36" t="n">
        <v>0.00121</v>
      </c>
      <c r="G72" s="36" t="n">
        <v>0.00208</v>
      </c>
      <c r="H72" s="36" t="n">
        <v>0.001999</v>
      </c>
      <c r="I72" s="36" t="n">
        <v>0.002131</v>
      </c>
      <c r="J72" s="36" t="n">
        <v>0.001405</v>
      </c>
      <c r="K72" s="36" t="n">
        <v>0.001626</v>
      </c>
      <c r="L72" s="36" t="n">
        <v>0.002091</v>
      </c>
      <c r="M72" s="36" t="n">
        <v>0.00619</v>
      </c>
      <c r="N72" s="36" t="n">
        <v>0.00355</v>
      </c>
      <c r="O72" s="36" t="n">
        <v>0.000674</v>
      </c>
      <c r="P72" s="36" t="n">
        <v>0.000865</v>
      </c>
      <c r="Q72" s="36" t="n">
        <v>0.00164</v>
      </c>
      <c r="R72" s="36" t="n">
        <v>0.002038</v>
      </c>
      <c r="S72" s="36" t="n">
        <v>0.002251</v>
      </c>
      <c r="T72" s="36" t="n">
        <v>0.00055</v>
      </c>
      <c r="U72" s="36" t="n">
        <v>0.000499</v>
      </c>
      <c r="V72" s="36" t="n">
        <v>0.000889</v>
      </c>
      <c r="W72" s="36" t="n">
        <v>0.004108</v>
      </c>
      <c r="X72" s="36" t="n">
        <v>0.002829</v>
      </c>
      <c r="Y72" s="36" t="n">
        <v>0.003606</v>
      </c>
      <c r="Z72" s="36" t="n">
        <v>0.004528</v>
      </c>
      <c r="AA72" s="36" t="n">
        <v>0.001441</v>
      </c>
      <c r="AB72" s="36" t="n">
        <v>0.002389</v>
      </c>
      <c r="AC72" s="36" t="n">
        <v>0.003974</v>
      </c>
      <c r="AD72" s="36" t="n">
        <v>0.003325</v>
      </c>
      <c r="AE72" s="36" t="n">
        <v>0.001384</v>
      </c>
      <c r="AF72" s="36" t="n">
        <v>0.001741</v>
      </c>
      <c r="AG72" s="36" t="n">
        <v>0.001698</v>
      </c>
      <c r="AH72" s="36" t="n">
        <v>0.00174</v>
      </c>
      <c r="AI72" s="36" t="n">
        <v>0.002752</v>
      </c>
      <c r="AJ72" s="36" t="n">
        <v>0.00137</v>
      </c>
      <c r="AK72" s="36" t="n">
        <v>0.001227</v>
      </c>
      <c r="AL72" s="36" t="n">
        <v>0.000957</v>
      </c>
      <c r="AM72" s="36" t="n">
        <v>0.000888</v>
      </c>
      <c r="AN72" s="36" t="n">
        <v>0.00148</v>
      </c>
      <c r="AO72" s="36" t="n">
        <v>0.002317</v>
      </c>
      <c r="AP72" s="36" t="n">
        <v>0.000704</v>
      </c>
      <c r="AQ72" s="36" t="n">
        <v>0.002385</v>
      </c>
      <c r="AR72" s="36" t="n">
        <v>0.003111</v>
      </c>
      <c r="AS72" s="36" t="n">
        <v>0.001057</v>
      </c>
      <c r="AT72" s="36" t="n">
        <v>0.00284</v>
      </c>
      <c r="AU72" s="36" t="n">
        <v>0.003534</v>
      </c>
      <c r="AV72" s="36" t="n">
        <v>0.003694</v>
      </c>
      <c r="AW72" s="36" t="n">
        <v>0.003684</v>
      </c>
      <c r="AX72" s="36" t="n">
        <v>0.001086</v>
      </c>
      <c r="AY72" s="36" t="n">
        <v>0.003492</v>
      </c>
      <c r="AZ72" s="36" t="n">
        <v>0.006096</v>
      </c>
      <c r="BA72" s="36" t="n">
        <v>0.002348</v>
      </c>
      <c r="BB72" s="36" t="n">
        <v>0.002562</v>
      </c>
      <c r="BC72" s="36" t="n">
        <v>0.002267</v>
      </c>
      <c r="BD72" s="36" t="n">
        <v>0.000303</v>
      </c>
      <c r="BE72" s="36" t="n">
        <v>0.004116</v>
      </c>
      <c r="BF72" s="36" t="n">
        <v>0.006245</v>
      </c>
      <c r="BG72" s="36" t="n">
        <v>0.003578</v>
      </c>
      <c r="BH72" s="36" t="n">
        <v>0.002334</v>
      </c>
      <c r="BI72" s="36" t="n">
        <v>0.003327</v>
      </c>
      <c r="BJ72" s="36" t="n">
        <v>0.001626</v>
      </c>
      <c r="BK72" s="36" t="n">
        <v>0.002035</v>
      </c>
      <c r="BL72" s="36" t="n">
        <v>0.001059</v>
      </c>
      <c r="BM72" s="36" t="n">
        <v>0.003278</v>
      </c>
      <c r="BN72" s="36" t="n">
        <v>0.002231</v>
      </c>
      <c r="BO72" s="36" t="n">
        <v>0.001478</v>
      </c>
      <c r="BP72" s="36" t="n">
        <v>0.005242</v>
      </c>
      <c r="BQ72" s="36" t="n">
        <v>0.004961</v>
      </c>
      <c r="BR72" s="108" t="n">
        <v>0</v>
      </c>
    </row>
    <row r="73">
      <c r="A73" s="28" t="inlineStr">
        <is>
          <t>8591</t>
        </is>
      </c>
      <c r="B73" s="107" t="inlineStr">
        <is>
          <t>Educação pública</t>
        </is>
      </c>
      <c r="C73" s="36" t="n">
        <v>3e-06</v>
      </c>
      <c r="D73" s="36" t="n">
        <v>1e-06</v>
      </c>
      <c r="E73" s="36" t="n">
        <v>1e-06</v>
      </c>
      <c r="F73" s="36" t="n">
        <v>5.6e-05</v>
      </c>
      <c r="G73" s="36" t="n">
        <v>2.5e-05</v>
      </c>
      <c r="H73" s="36" t="n">
        <v>0.00039</v>
      </c>
      <c r="I73" s="36" t="n">
        <v>3.7e-05</v>
      </c>
      <c r="J73" s="36" t="n">
        <v>8.8e-05</v>
      </c>
      <c r="K73" s="36" t="n">
        <v>6.600000000000001e-05</v>
      </c>
      <c r="L73" s="36" t="n">
        <v>4.6e-05</v>
      </c>
      <c r="M73" s="36" t="n">
        <v>0.000301</v>
      </c>
      <c r="N73" s="36" t="n">
        <v>0.000365</v>
      </c>
      <c r="O73" s="36" t="n">
        <v>9e-06</v>
      </c>
      <c r="P73" s="36" t="n">
        <v>7.1e-05</v>
      </c>
      <c r="Q73" s="36" t="n">
        <v>0.000146</v>
      </c>
      <c r="R73" s="36" t="n">
        <v>9.6e-05</v>
      </c>
      <c r="S73" s="36" t="n">
        <v>0.000102</v>
      </c>
      <c r="T73" s="36" t="n">
        <v>2e-05</v>
      </c>
      <c r="U73" s="36" t="n">
        <v>6e-06</v>
      </c>
      <c r="V73" s="36" t="n">
        <v>9e-06</v>
      </c>
      <c r="W73" s="36" t="n">
        <v>0.000151</v>
      </c>
      <c r="X73" s="36" t="n">
        <v>9.1e-05</v>
      </c>
      <c r="Y73" s="36" t="n">
        <v>0.000324</v>
      </c>
      <c r="Z73" s="36" t="n">
        <v>0.0008050000000000001</v>
      </c>
      <c r="AA73" s="36" t="n">
        <v>7.8e-05</v>
      </c>
      <c r="AB73" s="36" t="n">
        <v>0.000103</v>
      </c>
      <c r="AC73" s="36" t="n">
        <v>7.499999999999999e-05</v>
      </c>
      <c r="AD73" s="36" t="n">
        <v>0.000412</v>
      </c>
      <c r="AE73" s="36" t="n">
        <v>4.3e-05</v>
      </c>
      <c r="AF73" s="36" t="n">
        <v>0.000112</v>
      </c>
      <c r="AG73" s="36" t="n">
        <v>0.000436</v>
      </c>
      <c r="AH73" s="36" t="n">
        <v>0.000239</v>
      </c>
      <c r="AI73" s="36" t="n">
        <v>0.000338</v>
      </c>
      <c r="AJ73" s="36" t="n">
        <v>0.000348</v>
      </c>
      <c r="AK73" s="36" t="n">
        <v>0.000159</v>
      </c>
      <c r="AL73" s="36" t="n">
        <v>7.8e-05</v>
      </c>
      <c r="AM73" s="36" t="n">
        <v>1.3e-05</v>
      </c>
      <c r="AN73" s="36" t="n">
        <v>7.2e-05</v>
      </c>
      <c r="AO73" s="36" t="n">
        <v>4.7e-05</v>
      </c>
      <c r="AP73" s="36" t="n">
        <v>1.9e-05</v>
      </c>
      <c r="AQ73" s="36" t="n">
        <v>3.3e-05</v>
      </c>
      <c r="AR73" s="36" t="n">
        <v>9.899999999999999e-05</v>
      </c>
      <c r="AS73" s="36" t="n">
        <v>3.1e-05</v>
      </c>
      <c r="AT73" s="36" t="n">
        <v>3.6e-05</v>
      </c>
      <c r="AU73" s="36" t="n">
        <v>2.2e-05</v>
      </c>
      <c r="AV73" s="36" t="n">
        <v>7.6e-05</v>
      </c>
      <c r="AW73" s="36" t="n">
        <v>4.8e-05</v>
      </c>
      <c r="AX73" s="36" t="n">
        <v>1.7e-05</v>
      </c>
      <c r="AY73" s="36" t="n">
        <v>5.7e-05</v>
      </c>
      <c r="AZ73" s="36" t="n">
        <v>3.7e-05</v>
      </c>
      <c r="BA73" s="36" t="n">
        <v>0.000179</v>
      </c>
      <c r="BB73" s="36" t="n">
        <v>0.000213</v>
      </c>
      <c r="BC73" s="36" t="n">
        <v>5.9e-05</v>
      </c>
      <c r="BD73" s="36" t="n">
        <v>4e-06</v>
      </c>
      <c r="BE73" s="36" t="n">
        <v>0.000131</v>
      </c>
      <c r="BF73" s="36" t="n">
        <v>0.003015</v>
      </c>
      <c r="BG73" s="36" t="n">
        <v>6.1e-05</v>
      </c>
      <c r="BH73" s="36" t="n">
        <v>0.000173</v>
      </c>
      <c r="BI73" s="36" t="n">
        <v>8.2e-05</v>
      </c>
      <c r="BJ73" s="36" t="n">
        <v>5.2e-05</v>
      </c>
      <c r="BK73" s="36" t="n">
        <v>2.8e-05</v>
      </c>
      <c r="BL73" s="36" t="n">
        <v>2.2e-05</v>
      </c>
      <c r="BM73" s="36" t="n">
        <v>5e-05</v>
      </c>
      <c r="BN73" s="36" t="n">
        <v>6.3e-05</v>
      </c>
      <c r="BO73" s="36" t="n">
        <v>8.500000000000001e-05</v>
      </c>
      <c r="BP73" s="36" t="n">
        <v>8.1e-05</v>
      </c>
      <c r="BQ73" s="36" t="n">
        <v>8.6e-05</v>
      </c>
      <c r="BR73" s="108" t="n">
        <v>0</v>
      </c>
    </row>
    <row r="74">
      <c r="A74" s="28" t="inlineStr">
        <is>
          <t>8592</t>
        </is>
      </c>
      <c r="B74" s="107" t="inlineStr">
        <is>
          <t>Educação privada</t>
        </is>
      </c>
      <c r="C74" s="36" t="n">
        <v>1.4e-05</v>
      </c>
      <c r="D74" s="36" t="n">
        <v>1.5e-05</v>
      </c>
      <c r="E74" s="36" t="n">
        <v>5e-06</v>
      </c>
      <c r="F74" s="36" t="n">
        <v>4.9e-05</v>
      </c>
      <c r="G74" s="36" t="n">
        <v>0.000204</v>
      </c>
      <c r="H74" s="36" t="n">
        <v>0.002327</v>
      </c>
      <c r="I74" s="36" t="n">
        <v>0.002162</v>
      </c>
      <c r="J74" s="36" t="n">
        <v>3.1e-05</v>
      </c>
      <c r="K74" s="36" t="n">
        <v>1.2e-05</v>
      </c>
      <c r="L74" s="36" t="n">
        <v>0.000111</v>
      </c>
      <c r="M74" s="36" t="n">
        <v>3e-05</v>
      </c>
      <c r="N74" s="36" t="n">
        <v>4.5e-05</v>
      </c>
      <c r="O74" s="36" t="n">
        <v>3.8e-05</v>
      </c>
      <c r="P74" s="36" t="n">
        <v>2.7e-05</v>
      </c>
      <c r="Q74" s="36" t="n">
        <v>3.2e-05</v>
      </c>
      <c r="R74" s="36" t="n">
        <v>1.8e-05</v>
      </c>
      <c r="S74" s="36" t="n">
        <v>0.000575</v>
      </c>
      <c r="T74" s="36" t="n">
        <v>1.4e-05</v>
      </c>
      <c r="U74" s="36" t="n">
        <v>4.4e-05</v>
      </c>
      <c r="V74" s="36" t="n">
        <v>1e-05</v>
      </c>
      <c r="W74" s="36" t="n">
        <v>0.000123</v>
      </c>
      <c r="X74" s="36" t="n">
        <v>0.000539</v>
      </c>
      <c r="Y74" s="36" t="n">
        <v>3.4e-05</v>
      </c>
      <c r="Z74" s="36" t="n">
        <v>6e-05</v>
      </c>
      <c r="AA74" s="36" t="n">
        <v>3.4e-05</v>
      </c>
      <c r="AB74" s="36" t="n">
        <v>2e-05</v>
      </c>
      <c r="AC74" s="36" t="n">
        <v>0.001987</v>
      </c>
      <c r="AD74" s="36" t="n">
        <v>0.001419</v>
      </c>
      <c r="AE74" s="36" t="n">
        <v>0.000833</v>
      </c>
      <c r="AF74" s="36" t="n">
        <v>3.1e-05</v>
      </c>
      <c r="AG74" s="36" t="n">
        <v>4.2e-05</v>
      </c>
      <c r="AH74" s="36" t="n">
        <v>0.000235</v>
      </c>
      <c r="AI74" s="36" t="n">
        <v>0.000746</v>
      </c>
      <c r="AJ74" s="36" t="n">
        <v>5.3e-05</v>
      </c>
      <c r="AK74" s="36" t="n">
        <v>2.1e-05</v>
      </c>
      <c r="AL74" s="36" t="n">
        <v>2e-05</v>
      </c>
      <c r="AM74" s="36" t="n">
        <v>0.00013</v>
      </c>
      <c r="AN74" s="36" t="n">
        <v>0.000375</v>
      </c>
      <c r="AO74" s="36" t="n">
        <v>1.7e-05</v>
      </c>
      <c r="AP74" s="36" t="n">
        <v>1.4e-05</v>
      </c>
      <c r="AQ74" s="36" t="n">
        <v>0.000187</v>
      </c>
      <c r="AR74" s="36" t="n">
        <v>0.00111</v>
      </c>
      <c r="AS74" s="36" t="n">
        <v>0.003967</v>
      </c>
      <c r="AT74" s="36" t="n">
        <v>0.004775</v>
      </c>
      <c r="AU74" s="36" t="n">
        <v>0.000333</v>
      </c>
      <c r="AV74" s="36" t="n">
        <v>0.002656</v>
      </c>
      <c r="AW74" s="36" t="n">
        <v>8.3e-05</v>
      </c>
      <c r="AX74" s="36" t="n">
        <v>2.9e-05</v>
      </c>
      <c r="AY74" s="36" t="n">
        <v>2.1e-05</v>
      </c>
      <c r="AZ74" s="36" t="n">
        <v>1.2e-05</v>
      </c>
      <c r="BA74" s="36" t="n">
        <v>0.000347</v>
      </c>
      <c r="BB74" s="36" t="n">
        <v>2.1e-05</v>
      </c>
      <c r="BC74" s="36" t="n">
        <v>0.00387</v>
      </c>
      <c r="BD74" s="36" t="n">
        <v>3e-06</v>
      </c>
      <c r="BE74" s="36" t="n">
        <v>0.014531</v>
      </c>
      <c r="BF74" s="36" t="n">
        <v>0.003294</v>
      </c>
      <c r="BG74" s="36" t="n">
        <v>0.008188000000000001</v>
      </c>
      <c r="BH74" s="36" t="n">
        <v>0.001521</v>
      </c>
      <c r="BI74" s="36" t="n">
        <v>0.009669000000000001</v>
      </c>
      <c r="BJ74" s="36" t="n">
        <v>0.004901</v>
      </c>
      <c r="BK74" s="36" t="n">
        <v>0.00046</v>
      </c>
      <c r="BL74" s="36" t="n">
        <v>0.000612</v>
      </c>
      <c r="BM74" s="36" t="n">
        <v>3e-05</v>
      </c>
      <c r="BN74" s="36" t="n">
        <v>0.002913</v>
      </c>
      <c r="BO74" s="36" t="n">
        <v>1.6e-05</v>
      </c>
      <c r="BP74" s="36" t="n">
        <v>7.1e-05</v>
      </c>
      <c r="BQ74" s="36" t="n">
        <v>0.003746</v>
      </c>
      <c r="BR74" s="108" t="n">
        <v>0</v>
      </c>
    </row>
    <row r="75">
      <c r="A75" s="28" t="inlineStr">
        <is>
          <t>8691</t>
        </is>
      </c>
      <c r="B75" s="107" t="inlineStr">
        <is>
          <t>Saúde pública</t>
        </is>
      </c>
      <c r="C75" s="108" t="n">
        <v>0</v>
      </c>
      <c r="D75" s="108" t="n">
        <v>0</v>
      </c>
      <c r="E75" s="108" t="n">
        <v>0</v>
      </c>
      <c r="F75" s="36" t="n">
        <v>3e-06</v>
      </c>
      <c r="G75" s="108" t="n">
        <v>0</v>
      </c>
      <c r="H75" s="36" t="n">
        <v>4e-05</v>
      </c>
      <c r="I75" s="108" t="n">
        <v>0</v>
      </c>
      <c r="J75" s="36" t="n">
        <v>9e-06</v>
      </c>
      <c r="K75" s="36" t="n">
        <v>6e-06</v>
      </c>
      <c r="L75" s="36" t="n">
        <v>4e-06</v>
      </c>
      <c r="M75" s="36" t="n">
        <v>3.1e-05</v>
      </c>
      <c r="N75" s="36" t="n">
        <v>3.7e-05</v>
      </c>
      <c r="O75" s="108" t="n">
        <v>0</v>
      </c>
      <c r="P75" s="36" t="n">
        <v>7e-06</v>
      </c>
      <c r="Q75" s="36" t="n">
        <v>1.5e-05</v>
      </c>
      <c r="R75" s="36" t="n">
        <v>1e-05</v>
      </c>
      <c r="S75" s="36" t="n">
        <v>1e-05</v>
      </c>
      <c r="T75" s="36" t="n">
        <v>2e-06</v>
      </c>
      <c r="U75" s="108" t="n">
        <v>0</v>
      </c>
      <c r="V75" s="108" t="n">
        <v>0</v>
      </c>
      <c r="W75" s="36" t="n">
        <v>1.5e-05</v>
      </c>
      <c r="X75" s="36" t="n">
        <v>8e-06</v>
      </c>
      <c r="Y75" s="36" t="n">
        <v>3.4e-05</v>
      </c>
      <c r="Z75" s="36" t="n">
        <v>8.6e-05</v>
      </c>
      <c r="AA75" s="36" t="n">
        <v>7e-06</v>
      </c>
      <c r="AB75" s="36" t="n">
        <v>9e-06</v>
      </c>
      <c r="AC75" s="36" t="n">
        <v>6e-06</v>
      </c>
      <c r="AD75" s="36" t="n">
        <v>4.3e-05</v>
      </c>
      <c r="AE75" s="36" t="n">
        <v>3e-06</v>
      </c>
      <c r="AF75" s="36" t="n">
        <v>1e-05</v>
      </c>
      <c r="AG75" s="36" t="n">
        <v>4.7e-05</v>
      </c>
      <c r="AH75" s="36" t="n">
        <v>2.4e-05</v>
      </c>
      <c r="AI75" s="36" t="n">
        <v>3.5e-05</v>
      </c>
      <c r="AJ75" s="36" t="n">
        <v>3.7e-05</v>
      </c>
      <c r="AK75" s="36" t="n">
        <v>1.7e-05</v>
      </c>
      <c r="AL75" s="36" t="n">
        <v>8e-06</v>
      </c>
      <c r="AM75" s="108" t="n">
        <v>0</v>
      </c>
      <c r="AN75" s="36" t="n">
        <v>6e-06</v>
      </c>
      <c r="AO75" s="36" t="n">
        <v>4e-06</v>
      </c>
      <c r="AP75" s="36" t="n">
        <v>1e-06</v>
      </c>
      <c r="AQ75" s="108" t="n">
        <v>0</v>
      </c>
      <c r="AR75" s="36" t="n">
        <v>5e-06</v>
      </c>
      <c r="AS75" s="108" t="n">
        <v>0</v>
      </c>
      <c r="AT75" s="108" t="n">
        <v>0</v>
      </c>
      <c r="AU75" s="108" t="n">
        <v>0</v>
      </c>
      <c r="AV75" s="36" t="n">
        <v>1e-06</v>
      </c>
      <c r="AW75" s="108" t="n">
        <v>0</v>
      </c>
      <c r="AX75" s="108" t="n">
        <v>0</v>
      </c>
      <c r="AY75" s="36" t="n">
        <v>4e-06</v>
      </c>
      <c r="AZ75" s="108" t="n">
        <v>0</v>
      </c>
      <c r="BA75" s="36" t="n">
        <v>9e-06</v>
      </c>
      <c r="BB75" s="36" t="n">
        <v>1.9e-05</v>
      </c>
      <c r="BC75" s="108" t="n">
        <v>0</v>
      </c>
      <c r="BD75" s="108" t="n">
        <v>0</v>
      </c>
      <c r="BE75" s="108" t="n">
        <v>0</v>
      </c>
      <c r="BF75" s="36" t="n">
        <v>0.000326</v>
      </c>
      <c r="BG75" s="108" t="n">
        <v>0</v>
      </c>
      <c r="BH75" s="36" t="n">
        <v>1.5e-05</v>
      </c>
      <c r="BI75" s="36" t="n">
        <v>1e-06</v>
      </c>
      <c r="BJ75" s="108" t="n">
        <v>0</v>
      </c>
      <c r="BK75" s="36" t="n">
        <v>1e-06</v>
      </c>
      <c r="BL75" s="108" t="n">
        <v>0</v>
      </c>
      <c r="BM75" s="36" t="n">
        <v>1e-06</v>
      </c>
      <c r="BN75" s="36" t="n">
        <v>4e-06</v>
      </c>
      <c r="BO75" s="36" t="n">
        <v>0.001091</v>
      </c>
      <c r="BP75" s="36" t="n">
        <v>1e-06</v>
      </c>
      <c r="BQ75" s="108" t="n">
        <v>0</v>
      </c>
      <c r="BR75" s="108" t="n">
        <v>0</v>
      </c>
    </row>
    <row r="76">
      <c r="A76" s="28" t="inlineStr">
        <is>
          <t>8692</t>
        </is>
      </c>
      <c r="B76" s="107" t="inlineStr">
        <is>
          <t>Saúde privada</t>
        </is>
      </c>
      <c r="C76" s="108" t="n">
        <v>0</v>
      </c>
      <c r="D76" s="108" t="n">
        <v>0</v>
      </c>
      <c r="E76" s="108" t="n">
        <v>0</v>
      </c>
      <c r="F76" s="36" t="n">
        <v>2e-06</v>
      </c>
      <c r="G76" s="36" t="n">
        <v>4e-06</v>
      </c>
      <c r="H76" s="36" t="n">
        <v>1e-06</v>
      </c>
      <c r="I76" s="36" t="n">
        <v>3e-06</v>
      </c>
      <c r="J76" s="36" t="n">
        <v>5e-06</v>
      </c>
      <c r="K76" s="36" t="n">
        <v>5e-06</v>
      </c>
      <c r="L76" s="36" t="n">
        <v>3e-06</v>
      </c>
      <c r="M76" s="36" t="n">
        <v>2e-06</v>
      </c>
      <c r="N76" s="36" t="n">
        <v>4e-06</v>
      </c>
      <c r="O76" s="36" t="n">
        <v>1.2e-05</v>
      </c>
      <c r="P76" s="36" t="n">
        <v>1.2e-05</v>
      </c>
      <c r="Q76" s="36" t="n">
        <v>4e-06</v>
      </c>
      <c r="R76" s="36" t="n">
        <v>2e-06</v>
      </c>
      <c r="S76" s="36" t="n">
        <v>3e-06</v>
      </c>
      <c r="T76" s="36" t="n">
        <v>5e-06</v>
      </c>
      <c r="U76" s="36" t="n">
        <v>1e-06</v>
      </c>
      <c r="V76" s="36" t="n">
        <v>5e-06</v>
      </c>
      <c r="W76" s="36" t="n">
        <v>2e-06</v>
      </c>
      <c r="X76" s="36" t="n">
        <v>2e-06</v>
      </c>
      <c r="Y76" s="36" t="n">
        <v>7e-06</v>
      </c>
      <c r="Z76" s="36" t="n">
        <v>8e-06</v>
      </c>
      <c r="AA76" s="36" t="n">
        <v>7e-06</v>
      </c>
      <c r="AB76" s="36" t="n">
        <v>4e-06</v>
      </c>
      <c r="AC76" s="36" t="n">
        <v>4e-06</v>
      </c>
      <c r="AD76" s="36" t="n">
        <v>1e-06</v>
      </c>
      <c r="AE76" s="36" t="n">
        <v>5e-06</v>
      </c>
      <c r="AF76" s="36" t="n">
        <v>3e-06</v>
      </c>
      <c r="AG76" s="36" t="n">
        <v>4e-06</v>
      </c>
      <c r="AH76" s="36" t="n">
        <v>3e-06</v>
      </c>
      <c r="AI76" s="36" t="n">
        <v>2e-06</v>
      </c>
      <c r="AJ76" s="36" t="n">
        <v>5e-06</v>
      </c>
      <c r="AK76" s="36" t="n">
        <v>3e-06</v>
      </c>
      <c r="AL76" s="36" t="n">
        <v>6e-06</v>
      </c>
      <c r="AM76" s="36" t="n">
        <v>1e-06</v>
      </c>
      <c r="AN76" s="36" t="n">
        <v>5e-06</v>
      </c>
      <c r="AO76" s="36" t="n">
        <v>8e-06</v>
      </c>
      <c r="AP76" s="36" t="n">
        <v>4e-06</v>
      </c>
      <c r="AQ76" s="36" t="n">
        <v>4e-05</v>
      </c>
      <c r="AR76" s="36" t="n">
        <v>6.600000000000001e-05</v>
      </c>
      <c r="AS76" s="36" t="n">
        <v>6e-06</v>
      </c>
      <c r="AT76" s="36" t="n">
        <v>7e-06</v>
      </c>
      <c r="AU76" s="36" t="n">
        <v>5e-06</v>
      </c>
      <c r="AV76" s="36" t="n">
        <v>4.3e-05</v>
      </c>
      <c r="AW76" s="36" t="n">
        <v>8.3e-05</v>
      </c>
      <c r="AX76" s="36" t="n">
        <v>4.2e-05</v>
      </c>
      <c r="AY76" s="36" t="n">
        <v>2e-05</v>
      </c>
      <c r="AZ76" s="36" t="n">
        <v>2.2e-05</v>
      </c>
      <c r="BA76" s="36" t="n">
        <v>2.3e-05</v>
      </c>
      <c r="BB76" s="36" t="n">
        <v>2.2e-05</v>
      </c>
      <c r="BC76" s="36" t="n">
        <v>1.5e-05</v>
      </c>
      <c r="BD76" s="36" t="n">
        <v>6e-06</v>
      </c>
      <c r="BE76" s="36" t="n">
        <v>4.5e-05</v>
      </c>
      <c r="BF76" s="36" t="n">
        <v>3e-05</v>
      </c>
      <c r="BG76" s="36" t="n">
        <v>2.1e-05</v>
      </c>
      <c r="BH76" s="36" t="n">
        <v>3.9e-05</v>
      </c>
      <c r="BI76" s="36" t="n">
        <v>2.5e-05</v>
      </c>
      <c r="BJ76" s="36" t="n">
        <v>1.3e-05</v>
      </c>
      <c r="BK76" s="36" t="n">
        <v>5.8e-05</v>
      </c>
      <c r="BL76" s="36" t="n">
        <v>1.5e-05</v>
      </c>
      <c r="BM76" s="36" t="n">
        <v>7.4e-05</v>
      </c>
      <c r="BN76" s="36" t="n">
        <v>0.000382</v>
      </c>
      <c r="BO76" s="36" t="n">
        <v>0.123596</v>
      </c>
      <c r="BP76" s="36" t="n">
        <v>0.000183</v>
      </c>
      <c r="BQ76" s="36" t="n">
        <v>4.5e-05</v>
      </c>
      <c r="BR76" s="108" t="n">
        <v>0</v>
      </c>
    </row>
    <row r="77">
      <c r="A77" s="28" t="inlineStr">
        <is>
          <t>9080</t>
        </is>
      </c>
      <c r="B77" s="107" t="inlineStr">
        <is>
          <t>Atividades artísticas, criativas e de espetáculos</t>
        </is>
      </c>
      <c r="C77" s="36" t="n">
        <v>6e-06</v>
      </c>
      <c r="D77" s="36" t="n">
        <v>6.499999999999999e-05</v>
      </c>
      <c r="E77" s="36" t="n">
        <v>6.8e-05</v>
      </c>
      <c r="F77" s="36" t="n">
        <v>4.8e-05</v>
      </c>
      <c r="G77" s="36" t="n">
        <v>8.4e-05</v>
      </c>
      <c r="H77" s="36" t="n">
        <v>7e-06</v>
      </c>
      <c r="I77" s="36" t="n">
        <v>8e-06</v>
      </c>
      <c r="J77" s="36" t="n">
        <v>0.00021</v>
      </c>
      <c r="K77" s="36" t="n">
        <v>0.000105</v>
      </c>
      <c r="L77" s="36" t="n">
        <v>0.000278</v>
      </c>
      <c r="M77" s="36" t="n">
        <v>0.00155</v>
      </c>
      <c r="N77" s="36" t="n">
        <v>0.000419</v>
      </c>
      <c r="O77" s="36" t="n">
        <v>6e-05</v>
      </c>
      <c r="P77" s="36" t="n">
        <v>0.000163</v>
      </c>
      <c r="Q77" s="36" t="n">
        <v>0.000426</v>
      </c>
      <c r="R77" s="36" t="n">
        <v>4e-05</v>
      </c>
      <c r="S77" s="36" t="n">
        <v>0.000144</v>
      </c>
      <c r="T77" s="36" t="n">
        <v>7.4e-05</v>
      </c>
      <c r="U77" s="36" t="n">
        <v>2.1e-05</v>
      </c>
      <c r="V77" s="36" t="n">
        <v>5e-05</v>
      </c>
      <c r="W77" s="36" t="n">
        <v>2.8e-05</v>
      </c>
      <c r="X77" s="36" t="n">
        <v>0.000153</v>
      </c>
      <c r="Y77" s="36" t="n">
        <v>0.000603</v>
      </c>
      <c r="Z77" s="36" t="n">
        <v>0.000664</v>
      </c>
      <c r="AA77" s="36" t="n">
        <v>0.000116</v>
      </c>
      <c r="AB77" s="36" t="n">
        <v>8.8e-05</v>
      </c>
      <c r="AC77" s="36" t="n">
        <v>5.4e-05</v>
      </c>
      <c r="AD77" s="36" t="n">
        <v>1.4e-05</v>
      </c>
      <c r="AE77" s="36" t="n">
        <v>0.00013</v>
      </c>
      <c r="AF77" s="36" t="n">
        <v>0.000311</v>
      </c>
      <c r="AG77" s="36" t="n">
        <v>0.000182</v>
      </c>
      <c r="AH77" s="36" t="n">
        <v>9.7e-05</v>
      </c>
      <c r="AI77" s="36" t="n">
        <v>0.000521</v>
      </c>
      <c r="AJ77" s="36" t="n">
        <v>4.9e-05</v>
      </c>
      <c r="AK77" s="36" t="n">
        <v>0.000141</v>
      </c>
      <c r="AL77" s="36" t="n">
        <v>0.000143</v>
      </c>
      <c r="AM77" s="36" t="n">
        <v>5.2e-05</v>
      </c>
      <c r="AN77" s="36" t="n">
        <v>0.000196</v>
      </c>
      <c r="AO77" s="36" t="n">
        <v>6.999999999999999e-05</v>
      </c>
      <c r="AP77" s="36" t="n">
        <v>7.2e-05</v>
      </c>
      <c r="AQ77" s="36" t="n">
        <v>0.000375</v>
      </c>
      <c r="AR77" s="36" t="n">
        <v>0.000475</v>
      </c>
      <c r="AS77" s="36" t="n">
        <v>6.1e-05</v>
      </c>
      <c r="AT77" s="36" t="n">
        <v>6.3e-05</v>
      </c>
      <c r="AU77" s="36" t="n">
        <v>0.000117</v>
      </c>
      <c r="AV77" s="36" t="n">
        <v>0.000277</v>
      </c>
      <c r="AW77" s="36" t="n">
        <v>0.000837</v>
      </c>
      <c r="AX77" s="36" t="n">
        <v>0.000108</v>
      </c>
      <c r="AY77" s="36" t="n">
        <v>0.00092</v>
      </c>
      <c r="AZ77" s="36" t="n">
        <v>0.043982</v>
      </c>
      <c r="BA77" s="36" t="n">
        <v>0.001892</v>
      </c>
      <c r="BB77" s="36" t="n">
        <v>0.000345</v>
      </c>
      <c r="BC77" s="36" t="n">
        <v>0.000357</v>
      </c>
      <c r="BD77" s="36" t="n">
        <v>3.6e-05</v>
      </c>
      <c r="BE77" s="36" t="n">
        <v>0.000499</v>
      </c>
      <c r="BF77" s="36" t="n">
        <v>0.000186</v>
      </c>
      <c r="BG77" s="36" t="n">
        <v>0.001219</v>
      </c>
      <c r="BH77" s="36" t="n">
        <v>0.0004929999999999999</v>
      </c>
      <c r="BI77" s="36" t="n">
        <v>0.000224</v>
      </c>
      <c r="BJ77" s="36" t="n">
        <v>0.000133</v>
      </c>
      <c r="BK77" s="36" t="n">
        <v>0.000772</v>
      </c>
      <c r="BL77" s="36" t="n">
        <v>0.000233</v>
      </c>
      <c r="BM77" s="36" t="n">
        <v>0.000555</v>
      </c>
      <c r="BN77" s="36" t="n">
        <v>0.0004</v>
      </c>
      <c r="BO77" s="36" t="n">
        <v>1.7e-05</v>
      </c>
      <c r="BP77" s="36" t="n">
        <v>0.019141</v>
      </c>
      <c r="BQ77" s="36" t="n">
        <v>0.005333</v>
      </c>
      <c r="BR77" s="108" t="n">
        <v>0</v>
      </c>
    </row>
    <row r="78">
      <c r="A78" s="28" t="inlineStr">
        <is>
          <t>9480</t>
        </is>
      </c>
      <c r="B78" s="107" t="inlineStr">
        <is>
          <t>Organizações associativas e outros serviços pessoais</t>
        </is>
      </c>
      <c r="C78" s="36" t="n">
        <v>0.000336</v>
      </c>
      <c r="D78" s="36" t="n">
        <v>0.00025</v>
      </c>
      <c r="E78" s="36" t="n">
        <v>0.00061</v>
      </c>
      <c r="F78" s="36" t="n">
        <v>0.002283</v>
      </c>
      <c r="G78" s="36" t="n">
        <v>0.004088</v>
      </c>
      <c r="H78" s="36" t="n">
        <v>0.003906</v>
      </c>
      <c r="I78" s="36" t="n">
        <v>0.004088</v>
      </c>
      <c r="J78" s="36" t="n">
        <v>0.001045</v>
      </c>
      <c r="K78" s="36" t="n">
        <v>0.001973</v>
      </c>
      <c r="L78" s="36" t="n">
        <v>0.000953</v>
      </c>
      <c r="M78" s="36" t="n">
        <v>0.002157</v>
      </c>
      <c r="N78" s="36" t="n">
        <v>0.001658</v>
      </c>
      <c r="O78" s="36" t="n">
        <v>0.001478</v>
      </c>
      <c r="P78" s="36" t="n">
        <v>0.002173</v>
      </c>
      <c r="Q78" s="36" t="n">
        <v>0.001586</v>
      </c>
      <c r="R78" s="36" t="n">
        <v>0.002997</v>
      </c>
      <c r="S78" s="36" t="n">
        <v>0.001878</v>
      </c>
      <c r="T78" s="36" t="n">
        <v>0.002584</v>
      </c>
      <c r="U78" s="36" t="n">
        <v>0.000513</v>
      </c>
      <c r="V78" s="36" t="n">
        <v>0.001102</v>
      </c>
      <c r="W78" s="36" t="n">
        <v>0.000949</v>
      </c>
      <c r="X78" s="36" t="n">
        <v>0.0007470000000000001</v>
      </c>
      <c r="Y78" s="36" t="n">
        <v>0.001368</v>
      </c>
      <c r="Z78" s="36" t="n">
        <v>0.001947</v>
      </c>
      <c r="AA78" s="36" t="n">
        <v>0.001842</v>
      </c>
      <c r="AB78" s="36" t="n">
        <v>0.002347</v>
      </c>
      <c r="AC78" s="36" t="n">
        <v>0.001264</v>
      </c>
      <c r="AD78" s="36" t="n">
        <v>0.001011</v>
      </c>
      <c r="AE78" s="36" t="n">
        <v>0.002953</v>
      </c>
      <c r="AF78" s="36" t="n">
        <v>0.002722</v>
      </c>
      <c r="AG78" s="36" t="n">
        <v>0.001922</v>
      </c>
      <c r="AH78" s="36" t="n">
        <v>0.001945</v>
      </c>
      <c r="AI78" s="36" t="n">
        <v>0.001737</v>
      </c>
      <c r="AJ78" s="36" t="n">
        <v>0.00196</v>
      </c>
      <c r="AK78" s="36" t="n">
        <v>0.001555</v>
      </c>
      <c r="AL78" s="36" t="n">
        <v>0.001881</v>
      </c>
      <c r="AM78" s="36" t="n">
        <v>0.00011</v>
      </c>
      <c r="AN78" s="36" t="n">
        <v>0.001474</v>
      </c>
      <c r="AO78" s="36" t="n">
        <v>6e-05</v>
      </c>
      <c r="AP78" s="36" t="n">
        <v>0.000273</v>
      </c>
      <c r="AQ78" s="36" t="n">
        <v>0.000681</v>
      </c>
      <c r="AR78" s="36" t="n">
        <v>0.003317</v>
      </c>
      <c r="AS78" s="36" t="n">
        <v>0.001306</v>
      </c>
      <c r="AT78" s="36" t="n">
        <v>0.000255</v>
      </c>
      <c r="AU78" s="36" t="n">
        <v>0.000256</v>
      </c>
      <c r="AV78" s="36" t="n">
        <v>0.008580000000000001</v>
      </c>
      <c r="AW78" s="36" t="n">
        <v>0.006732</v>
      </c>
      <c r="AX78" s="36" t="n">
        <v>0.001052</v>
      </c>
      <c r="AY78" s="36" t="n">
        <v>0.001979</v>
      </c>
      <c r="AZ78" s="36" t="n">
        <v>0.004032</v>
      </c>
      <c r="BA78" s="36" t="n">
        <v>0.015571</v>
      </c>
      <c r="BB78" s="36" t="n">
        <v>0.008330000000000001</v>
      </c>
      <c r="BC78" s="36" t="n">
        <v>0.002985</v>
      </c>
      <c r="BD78" s="36" t="n">
        <v>0.000203</v>
      </c>
      <c r="BE78" s="36" t="n">
        <v>0.002315</v>
      </c>
      <c r="BF78" s="36" t="n">
        <v>0.001217</v>
      </c>
      <c r="BG78" s="36" t="n">
        <v>0.006116</v>
      </c>
      <c r="BH78" s="36" t="n">
        <v>0.002895</v>
      </c>
      <c r="BI78" s="36" t="n">
        <v>0.005434</v>
      </c>
      <c r="BJ78" s="36" t="n">
        <v>0.001167</v>
      </c>
      <c r="BK78" s="36" t="n">
        <v>0.00081</v>
      </c>
      <c r="BL78" s="36" t="n">
        <v>0.000347</v>
      </c>
      <c r="BM78" s="36" t="n">
        <v>0.00434</v>
      </c>
      <c r="BN78" s="36" t="n">
        <v>0.00754</v>
      </c>
      <c r="BO78" s="36" t="n">
        <v>0.007315</v>
      </c>
      <c r="BP78" s="36" t="n">
        <v>0.001432</v>
      </c>
      <c r="BQ78" s="36" t="n">
        <v>0.003821</v>
      </c>
      <c r="BR78" s="108"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108" t="n">
        <v>0</v>
      </c>
    </row>
    <row r="81">
      <c r="A81" s="4" t="inlineStr">
        <is>
          <t>Fuente: IBGE — COU nível 68, 2020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28.xml><?xml version="1.0" encoding="utf-8"?>
<worksheet xmlns="http://schemas.openxmlformats.org/spreadsheetml/2006/main">
  <sheetPr>
    <tabColor rgb="00C00000"/>
    <outlinePr summaryBelow="1" summaryRight="1"/>
    <pageSetUpPr fitToPage="1"/>
  </sheetPr>
  <dimension ref="A1:BV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5" customWidth="1" min="72" max="72"/>
    <col width="15" customWidth="1" min="73" max="73"/>
    <col width="15" customWidth="1" min="74" max="74"/>
  </cols>
  <sheetData>
    <row r="1">
      <c r="A1" s="13" t="inlineStr">
        <is>
          <t>↩ Índice</t>
        </is>
      </c>
      <c r="B1" s="94" t="inlineStr">
        <is>
          <t>PASO 17</t>
        </is>
      </c>
      <c r="C1" s="95" t="inlineStr">
        <is>
          <t>FILAS: 68 atividades, nível IBGE      COLUMNAS: 68 atividades, nível IBGE      VALORACIÓN: adimensional      ORIGEN: doméstico</t>
        </is>
      </c>
    </row>
    <row r="2" ht="30" customHeight="1">
      <c r="A2" s="103" t="inlineStr">
        <is>
          <t>L — Inversa de Leontief</t>
        </is>
      </c>
    </row>
    <row r="3">
      <c r="C3" s="97" t="inlineStr">
        <is>
          <t>L = (I − A)⁻¹        UN Handbook Cap. 20        se calcula desde: la hoja de A</t>
        </is>
      </c>
    </row>
    <row r="4">
      <c r="A4" s="104" t="inlineStr">
        <is>
          <t>Valores a precios básicos, origen doméstico</t>
        </is>
      </c>
    </row>
    <row r="5">
      <c r="A5" s="104" t="inlineStr">
        <is>
          <t>Año 2020</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c r="BT10" s="35" t="inlineStr">
        <is>
          <t>L·f</t>
        </is>
      </c>
      <c r="BU10" s="35" t="inlineStr">
        <is>
          <t>g</t>
        </is>
      </c>
      <c r="BV10" s="35" t="inlineStr">
        <is>
          <t>dif</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36" t="n">
        <v>1.028926</v>
      </c>
      <c r="D12" s="36" t="n">
        <v>0.082279</v>
      </c>
      <c r="E12" s="36" t="n">
        <v>0.018446</v>
      </c>
      <c r="F12" s="36" t="n">
        <v>0.010014</v>
      </c>
      <c r="G12" s="36" t="n">
        <v>0.005836</v>
      </c>
      <c r="H12" s="36" t="n">
        <v>0.004541</v>
      </c>
      <c r="I12" s="36" t="n">
        <v>0.007353</v>
      </c>
      <c r="J12" s="36" t="n">
        <v>0.091474</v>
      </c>
      <c r="K12" s="36" t="n">
        <v>0.497033</v>
      </c>
      <c r="L12" s="36" t="n">
        <v>0.329601</v>
      </c>
      <c r="M12" s="36" t="n">
        <v>0.057268</v>
      </c>
      <c r="N12" s="36" t="n">
        <v>0.302</v>
      </c>
      <c r="O12" s="36" t="n">
        <v>0.158489</v>
      </c>
      <c r="P12" s="36" t="n">
        <v>0.052155</v>
      </c>
      <c r="Q12" s="36" t="n">
        <v>0.017955</v>
      </c>
      <c r="R12" s="36" t="n">
        <v>0.010517</v>
      </c>
      <c r="S12" s="36" t="n">
        <v>0.01154</v>
      </c>
      <c r="T12" s="36" t="n">
        <v>0.004189</v>
      </c>
      <c r="U12" s="36" t="n">
        <v>0.048163</v>
      </c>
      <c r="V12" s="36" t="n">
        <v>0.427553</v>
      </c>
      <c r="W12" s="36" t="n">
        <v>0.010018</v>
      </c>
      <c r="X12" s="36" t="n">
        <v>0.013428</v>
      </c>
      <c r="Y12" s="36" t="n">
        <v>0.032815</v>
      </c>
      <c r="Z12" s="36" t="n">
        <v>0.011611</v>
      </c>
      <c r="AA12" s="36" t="n">
        <v>0.007537</v>
      </c>
      <c r="AB12" s="36" t="n">
        <v>0.00689</v>
      </c>
      <c r="AC12" s="36" t="n">
        <v>0.006211</v>
      </c>
      <c r="AD12" s="36" t="n">
        <v>0.006454</v>
      </c>
      <c r="AE12" s="36" t="n">
        <v>0.005227</v>
      </c>
      <c r="AF12" s="36" t="n">
        <v>0.003435</v>
      </c>
      <c r="AG12" s="36" t="n">
        <v>0.005204</v>
      </c>
      <c r="AH12" s="36" t="n">
        <v>0.004559</v>
      </c>
      <c r="AI12" s="36" t="n">
        <v>0.005829</v>
      </c>
      <c r="AJ12" s="36" t="n">
        <v>0.006639</v>
      </c>
      <c r="AK12" s="36" t="n">
        <v>0.003379</v>
      </c>
      <c r="AL12" s="36" t="n">
        <v>0.007484</v>
      </c>
      <c r="AM12" s="36" t="n">
        <v>0.003761</v>
      </c>
      <c r="AN12" s="36" t="n">
        <v>0.002069</v>
      </c>
      <c r="AO12" s="36" t="n">
        <v>0.003233</v>
      </c>
      <c r="AP12" s="36" t="n">
        <v>0.005671</v>
      </c>
      <c r="AQ12" s="36" t="n">
        <v>0.004264</v>
      </c>
      <c r="AR12" s="36" t="n">
        <v>0.016516</v>
      </c>
      <c r="AS12" s="36" t="n">
        <v>0.013144</v>
      </c>
      <c r="AT12" s="36" t="n">
        <v>0.005613</v>
      </c>
      <c r="AU12" s="36" t="n">
        <v>0.010053</v>
      </c>
      <c r="AV12" s="36" t="n">
        <v>0.003053</v>
      </c>
      <c r="AW12" s="36" t="n">
        <v>0.02331</v>
      </c>
      <c r="AX12" s="36" t="n">
        <v>0.054459</v>
      </c>
      <c r="AY12" s="36" t="n">
        <v>0.00354</v>
      </c>
      <c r="AZ12" s="36" t="n">
        <v>0.003378</v>
      </c>
      <c r="BA12" s="36" t="n">
        <v>0.00227</v>
      </c>
      <c r="BB12" s="36" t="n">
        <v>0.001521</v>
      </c>
      <c r="BC12" s="36" t="n">
        <v>0.001242</v>
      </c>
      <c r="BD12" s="36" t="n">
        <v>0.000343</v>
      </c>
      <c r="BE12" s="36" t="n">
        <v>0.002023</v>
      </c>
      <c r="BF12" s="36" t="n">
        <v>0.003865</v>
      </c>
      <c r="BG12" s="36" t="n">
        <v>0.003088</v>
      </c>
      <c r="BH12" s="36" t="n">
        <v>0.003892</v>
      </c>
      <c r="BI12" s="36" t="n">
        <v>0.002966</v>
      </c>
      <c r="BJ12" s="36" t="n">
        <v>0.002703</v>
      </c>
      <c r="BK12" s="36" t="n">
        <v>0.004271</v>
      </c>
      <c r="BL12" s="36" t="n">
        <v>0.003903</v>
      </c>
      <c r="BM12" s="36" t="n">
        <v>0.002638</v>
      </c>
      <c r="BN12" s="36" t="n">
        <v>0.010212</v>
      </c>
      <c r="BO12" s="36" t="n">
        <v>0.005136</v>
      </c>
      <c r="BP12" s="36" t="n">
        <v>0.00298</v>
      </c>
      <c r="BQ12" s="36" t="n">
        <v>0.011516</v>
      </c>
      <c r="BR12" s="108" t="n">
        <v>0</v>
      </c>
      <c r="BT12" s="55" t="n">
        <v>549087</v>
      </c>
      <c r="BU12" s="55" t="n">
        <v>549087</v>
      </c>
      <c r="BV12" s="111" t="n">
        <v>0</v>
      </c>
    </row>
    <row r="13">
      <c r="A13" s="28" t="inlineStr">
        <is>
          <t>0192</t>
        </is>
      </c>
      <c r="B13" s="107" t="inlineStr">
        <is>
          <t>Pecuária, inclusive o apoio à pecuária</t>
        </is>
      </c>
      <c r="C13" s="36" t="n">
        <v>0.003466</v>
      </c>
      <c r="D13" s="36" t="n">
        <v>1.054216</v>
      </c>
      <c r="E13" s="36" t="n">
        <v>0.007965</v>
      </c>
      <c r="F13" s="36" t="n">
        <v>0.001066</v>
      </c>
      <c r="G13" s="36" t="n">
        <v>0.000642</v>
      </c>
      <c r="H13" s="36" t="n">
        <v>0.000569</v>
      </c>
      <c r="I13" s="36" t="n">
        <v>0.000839</v>
      </c>
      <c r="J13" s="36" t="n">
        <v>0.344392</v>
      </c>
      <c r="K13" s="36" t="n">
        <v>0.004726</v>
      </c>
      <c r="L13" s="36" t="n">
        <v>0.023003</v>
      </c>
      <c r="M13" s="36" t="n">
        <v>0.002611</v>
      </c>
      <c r="N13" s="36" t="n">
        <v>0.014498</v>
      </c>
      <c r="O13" s="36" t="n">
        <v>0.009622</v>
      </c>
      <c r="P13" s="36" t="n">
        <v>0.007672</v>
      </c>
      <c r="Q13" s="36" t="n">
        <v>0.014076</v>
      </c>
      <c r="R13" s="36" t="n">
        <v>0.006837</v>
      </c>
      <c r="S13" s="36" t="n">
        <v>0.00464</v>
      </c>
      <c r="T13" s="36" t="n">
        <v>0.000731</v>
      </c>
      <c r="U13" s="36" t="n">
        <v>0.001556</v>
      </c>
      <c r="V13" s="36" t="n">
        <v>0.012689</v>
      </c>
      <c r="W13" s="36" t="n">
        <v>0.001141</v>
      </c>
      <c r="X13" s="36" t="n">
        <v>0.001274</v>
      </c>
      <c r="Y13" s="36" t="n">
        <v>0.01532</v>
      </c>
      <c r="Z13" s="36" t="n">
        <v>0.0009840000000000001</v>
      </c>
      <c r="AA13" s="36" t="n">
        <v>0.001305</v>
      </c>
      <c r="AB13" s="36" t="n">
        <v>0.001513</v>
      </c>
      <c r="AC13" s="36" t="n">
        <v>0.001298</v>
      </c>
      <c r="AD13" s="36" t="n">
        <v>0.001475</v>
      </c>
      <c r="AE13" s="36" t="n">
        <v>0.001077</v>
      </c>
      <c r="AF13" s="36" t="n">
        <v>0.00043</v>
      </c>
      <c r="AG13" s="36" t="n">
        <v>0.000718</v>
      </c>
      <c r="AH13" s="36" t="n">
        <v>0.000643</v>
      </c>
      <c r="AI13" s="36" t="n">
        <v>0.000795</v>
      </c>
      <c r="AJ13" s="36" t="n">
        <v>0.000793</v>
      </c>
      <c r="AK13" s="36" t="n">
        <v>0.000475</v>
      </c>
      <c r="AL13" s="36" t="n">
        <v>0.00158</v>
      </c>
      <c r="AM13" s="36" t="n">
        <v>0.000482</v>
      </c>
      <c r="AN13" s="36" t="n">
        <v>0.000272</v>
      </c>
      <c r="AO13" s="36" t="n">
        <v>0.000444</v>
      </c>
      <c r="AP13" s="36" t="n">
        <v>0.002207</v>
      </c>
      <c r="AQ13" s="36" t="n">
        <v>0.000453</v>
      </c>
      <c r="AR13" s="36" t="n">
        <v>0.001009</v>
      </c>
      <c r="AS13" s="36" t="n">
        <v>0.000604</v>
      </c>
      <c r="AT13" s="36" t="n">
        <v>0.000371</v>
      </c>
      <c r="AU13" s="36" t="n">
        <v>0.001053</v>
      </c>
      <c r="AV13" s="36" t="n">
        <v>0.000521</v>
      </c>
      <c r="AW13" s="36" t="n">
        <v>0.023059</v>
      </c>
      <c r="AX13" s="36" t="n">
        <v>0.038612</v>
      </c>
      <c r="AY13" s="36" t="n">
        <v>0.000607</v>
      </c>
      <c r="AZ13" s="36" t="n">
        <v>0.00112</v>
      </c>
      <c r="BA13" s="36" t="n">
        <v>0.000876</v>
      </c>
      <c r="BB13" s="36" t="n">
        <v>0.000306</v>
      </c>
      <c r="BC13" s="36" t="n">
        <v>0.000365</v>
      </c>
      <c r="BD13" s="36" t="n">
        <v>0.000121</v>
      </c>
      <c r="BE13" s="36" t="n">
        <v>0.000531</v>
      </c>
      <c r="BF13" s="36" t="n">
        <v>0.000663</v>
      </c>
      <c r="BG13" s="36" t="n">
        <v>0.000771</v>
      </c>
      <c r="BH13" s="36" t="n">
        <v>0.000382</v>
      </c>
      <c r="BI13" s="36" t="n">
        <v>0.0006669999999999999</v>
      </c>
      <c r="BJ13" s="36" t="n">
        <v>0.000236</v>
      </c>
      <c r="BK13" s="36" t="n">
        <v>0.002158</v>
      </c>
      <c r="BL13" s="36" t="n">
        <v>0.002151</v>
      </c>
      <c r="BM13" s="36" t="n">
        <v>0.001271</v>
      </c>
      <c r="BN13" s="36" t="n">
        <v>0.005036</v>
      </c>
      <c r="BO13" s="36" t="n">
        <v>0.002197</v>
      </c>
      <c r="BP13" s="36" t="n">
        <v>0.000606</v>
      </c>
      <c r="BQ13" s="36" t="n">
        <v>0.004286</v>
      </c>
      <c r="BR13" s="108" t="n">
        <v>0</v>
      </c>
      <c r="BT13" s="55" t="n">
        <v>204149</v>
      </c>
      <c r="BU13" s="55" t="n">
        <v>204149</v>
      </c>
      <c r="BV13" s="111" t="n">
        <v>-0</v>
      </c>
    </row>
    <row r="14">
      <c r="A14" s="28" t="inlineStr">
        <is>
          <t>0280</t>
        </is>
      </c>
      <c r="B14" s="107" t="inlineStr">
        <is>
          <t>Produção florestal; pesca e aquicultura</t>
        </is>
      </c>
      <c r="C14" s="36" t="n">
        <v>0.00409</v>
      </c>
      <c r="D14" s="36" t="n">
        <v>0.010685</v>
      </c>
      <c r="E14" s="36" t="n">
        <v>1.062454</v>
      </c>
      <c r="F14" s="36" t="n">
        <v>0.000566</v>
      </c>
      <c r="G14" s="36" t="n">
        <v>0.000866</v>
      </c>
      <c r="H14" s="36" t="n">
        <v>0.000464</v>
      </c>
      <c r="I14" s="36" t="n">
        <v>0.000633</v>
      </c>
      <c r="J14" s="36" t="n">
        <v>0.012319</v>
      </c>
      <c r="K14" s="36" t="n">
        <v>0.002205</v>
      </c>
      <c r="L14" s="36" t="n">
        <v>0.003569</v>
      </c>
      <c r="M14" s="36" t="n">
        <v>0.001513</v>
      </c>
      <c r="N14" s="36" t="n">
        <v>0.0043</v>
      </c>
      <c r="O14" s="36" t="n">
        <v>0.002502</v>
      </c>
      <c r="P14" s="36" t="n">
        <v>0.001356</v>
      </c>
      <c r="Q14" s="36" t="n">
        <v>0.001886</v>
      </c>
      <c r="R14" s="36" t="n">
        <v>0.06476899999999999</v>
      </c>
      <c r="S14" s="36" t="n">
        <v>0.042334</v>
      </c>
      <c r="T14" s="36" t="n">
        <v>0.002962</v>
      </c>
      <c r="U14" s="36" t="n">
        <v>0.0006579999999999999</v>
      </c>
      <c r="V14" s="36" t="n">
        <v>0.002343</v>
      </c>
      <c r="W14" s="36" t="n">
        <v>0.001889</v>
      </c>
      <c r="X14" s="36" t="n">
        <v>0.000837</v>
      </c>
      <c r="Y14" s="36" t="n">
        <v>0.002675</v>
      </c>
      <c r="Z14" s="36" t="n">
        <v>0.000946</v>
      </c>
      <c r="AA14" s="36" t="n">
        <v>0.006943</v>
      </c>
      <c r="AB14" s="36" t="n">
        <v>0.002474</v>
      </c>
      <c r="AC14" s="36" t="n">
        <v>0.007778</v>
      </c>
      <c r="AD14" s="36" t="n">
        <v>0.000683</v>
      </c>
      <c r="AE14" s="36" t="n">
        <v>0.00277</v>
      </c>
      <c r="AF14" s="36" t="n">
        <v>0.000708</v>
      </c>
      <c r="AG14" s="36" t="n">
        <v>0.001211</v>
      </c>
      <c r="AH14" s="36" t="n">
        <v>0.001305</v>
      </c>
      <c r="AI14" s="36" t="n">
        <v>0.001552</v>
      </c>
      <c r="AJ14" s="36" t="n">
        <v>0.001832</v>
      </c>
      <c r="AK14" s="36" t="n">
        <v>0.000869</v>
      </c>
      <c r="AL14" s="36" t="n">
        <v>0.006248</v>
      </c>
      <c r="AM14" s="36" t="n">
        <v>0.0007470000000000001</v>
      </c>
      <c r="AN14" s="36" t="n">
        <v>0.000321</v>
      </c>
      <c r="AO14" s="36" t="n">
        <v>0.000479</v>
      </c>
      <c r="AP14" s="36" t="n">
        <v>0.003292</v>
      </c>
      <c r="AQ14" s="36" t="n">
        <v>0.000621</v>
      </c>
      <c r="AR14" s="36" t="n">
        <v>0.000891</v>
      </c>
      <c r="AS14" s="36" t="n">
        <v>0.000496</v>
      </c>
      <c r="AT14" s="36" t="n">
        <v>0.00037</v>
      </c>
      <c r="AU14" s="36" t="n">
        <v>0.000492</v>
      </c>
      <c r="AV14" s="36" t="n">
        <v>0.000399</v>
      </c>
      <c r="AW14" s="36" t="n">
        <v>0.002688</v>
      </c>
      <c r="AX14" s="36" t="n">
        <v>0.004073</v>
      </c>
      <c r="AY14" s="36" t="n">
        <v>0.00231</v>
      </c>
      <c r="AZ14" s="36" t="n">
        <v>0.000683</v>
      </c>
      <c r="BA14" s="36" t="n">
        <v>0.000358</v>
      </c>
      <c r="BB14" s="36" t="n">
        <v>0.000359</v>
      </c>
      <c r="BC14" s="36" t="n">
        <v>0.000244</v>
      </c>
      <c r="BD14" s="36" t="n">
        <v>0.000121</v>
      </c>
      <c r="BE14" s="36" t="n">
        <v>0.000496</v>
      </c>
      <c r="BF14" s="36" t="n">
        <v>0.000571</v>
      </c>
      <c r="BG14" s="36" t="n">
        <v>0.00067</v>
      </c>
      <c r="BH14" s="36" t="n">
        <v>0.000666</v>
      </c>
      <c r="BI14" s="36" t="n">
        <v>0.000627</v>
      </c>
      <c r="BJ14" s="36" t="n">
        <v>0.000159</v>
      </c>
      <c r="BK14" s="36" t="n">
        <v>0.000434</v>
      </c>
      <c r="BL14" s="36" t="n">
        <v>0.000495</v>
      </c>
      <c r="BM14" s="36" t="n">
        <v>0.000476</v>
      </c>
      <c r="BN14" s="36" t="n">
        <v>0.001038</v>
      </c>
      <c r="BO14" s="36" t="n">
        <v>0.000676</v>
      </c>
      <c r="BP14" s="36" t="n">
        <v>0.000385</v>
      </c>
      <c r="BQ14" s="36" t="n">
        <v>0.0008809999999999999</v>
      </c>
      <c r="BR14" s="108" t="n">
        <v>0</v>
      </c>
      <c r="BT14" s="55" t="n">
        <v>42525</v>
      </c>
      <c r="BU14" s="55" t="n">
        <v>42525</v>
      </c>
      <c r="BV14" s="111" t="n">
        <v>-0</v>
      </c>
    </row>
    <row r="15">
      <c r="A15" s="28" t="inlineStr">
        <is>
          <t>0580</t>
        </is>
      </c>
      <c r="B15" s="107" t="inlineStr">
        <is>
          <t>Extração de carvão mineral e de minerais não-metálicos</t>
        </is>
      </c>
      <c r="C15" s="36" t="n">
        <v>0.003798</v>
      </c>
      <c r="D15" s="36" t="n">
        <v>0.005024</v>
      </c>
      <c r="E15" s="36" t="n">
        <v>0.00107</v>
      </c>
      <c r="F15" s="36" t="n">
        <v>1.013451</v>
      </c>
      <c r="G15" s="36" t="n">
        <v>0.004742</v>
      </c>
      <c r="H15" s="36" t="n">
        <v>0.001017</v>
      </c>
      <c r="I15" s="36" t="n">
        <v>0.001779</v>
      </c>
      <c r="J15" s="36" t="n">
        <v>0.002634</v>
      </c>
      <c r="K15" s="36" t="n">
        <v>0.00248</v>
      </c>
      <c r="L15" s="36" t="n">
        <v>0.003097</v>
      </c>
      <c r="M15" s="36" t="n">
        <v>0.003061</v>
      </c>
      <c r="N15" s="36" t="n">
        <v>0.001498</v>
      </c>
      <c r="O15" s="36" t="n">
        <v>0.003156</v>
      </c>
      <c r="P15" s="36" t="n">
        <v>0.001084</v>
      </c>
      <c r="Q15" s="36" t="n">
        <v>0.001554</v>
      </c>
      <c r="R15" s="36" t="n">
        <v>0.001443</v>
      </c>
      <c r="S15" s="36" t="n">
        <v>0.002264</v>
      </c>
      <c r="T15" s="36" t="n">
        <v>0.0009890000000000001</v>
      </c>
      <c r="U15" s="36" t="n">
        <v>0.002172</v>
      </c>
      <c r="V15" s="36" t="n">
        <v>0.004854</v>
      </c>
      <c r="W15" s="36" t="n">
        <v>0.022365</v>
      </c>
      <c r="X15" s="36" t="n">
        <v>0.004619</v>
      </c>
      <c r="Y15" s="36" t="n">
        <v>0.003622</v>
      </c>
      <c r="Z15" s="36" t="n">
        <v>0.000998</v>
      </c>
      <c r="AA15" s="36" t="n">
        <v>0.005029</v>
      </c>
      <c r="AB15" s="36" t="n">
        <v>0.062092</v>
      </c>
      <c r="AC15" s="36" t="n">
        <v>0.012137</v>
      </c>
      <c r="AD15" s="36" t="n">
        <v>0.008102</v>
      </c>
      <c r="AE15" s="36" t="n">
        <v>0.003712</v>
      </c>
      <c r="AF15" s="36" t="n">
        <v>0.000487</v>
      </c>
      <c r="AG15" s="36" t="n">
        <v>0.003635</v>
      </c>
      <c r="AH15" s="36" t="n">
        <v>0.001861</v>
      </c>
      <c r="AI15" s="36" t="n">
        <v>0.002802</v>
      </c>
      <c r="AJ15" s="36" t="n">
        <v>0.003099</v>
      </c>
      <c r="AK15" s="36" t="n">
        <v>0.001523</v>
      </c>
      <c r="AL15" s="36" t="n">
        <v>0.002524</v>
      </c>
      <c r="AM15" s="36" t="n">
        <v>0.001362</v>
      </c>
      <c r="AN15" s="36" t="n">
        <v>0.001744</v>
      </c>
      <c r="AO15" s="36" t="n">
        <v>0.007198</v>
      </c>
      <c r="AP15" s="36" t="n">
        <v>0.018119</v>
      </c>
      <c r="AQ15" s="36" t="n">
        <v>0.000884</v>
      </c>
      <c r="AR15" s="36" t="n">
        <v>0.000581</v>
      </c>
      <c r="AS15" s="36" t="n">
        <v>0.000865</v>
      </c>
      <c r="AT15" s="36" t="n">
        <v>0.000477</v>
      </c>
      <c r="AU15" s="36" t="n">
        <v>0.000661</v>
      </c>
      <c r="AV15" s="36" t="n">
        <v>0.000593</v>
      </c>
      <c r="AW15" s="36" t="n">
        <v>0.001581</v>
      </c>
      <c r="AX15" s="36" t="n">
        <v>0.00134</v>
      </c>
      <c r="AY15" s="36" t="n">
        <v>0.000447</v>
      </c>
      <c r="AZ15" s="36" t="n">
        <v>0.000423</v>
      </c>
      <c r="BA15" s="36" t="n">
        <v>0.000669</v>
      </c>
      <c r="BB15" s="36" t="n">
        <v>0.00029</v>
      </c>
      <c r="BC15" s="36" t="n">
        <v>0.000175</v>
      </c>
      <c r="BD15" s="36" t="n">
        <v>0.000849</v>
      </c>
      <c r="BE15" s="36" t="n">
        <v>0.000285</v>
      </c>
      <c r="BF15" s="36" t="n">
        <v>0.000491</v>
      </c>
      <c r="BG15" s="36" t="n">
        <v>0.000328</v>
      </c>
      <c r="BH15" s="36" t="n">
        <v>0.000454</v>
      </c>
      <c r="BI15" s="36" t="n">
        <v>0.0006890000000000001</v>
      </c>
      <c r="BJ15" s="36" t="n">
        <v>0.000159</v>
      </c>
      <c r="BK15" s="36" t="n">
        <v>0.0006489999999999999</v>
      </c>
      <c r="BL15" s="36" t="n">
        <v>0.000305</v>
      </c>
      <c r="BM15" s="36" t="n">
        <v>0.000361</v>
      </c>
      <c r="BN15" s="36" t="n">
        <v>0.000887</v>
      </c>
      <c r="BO15" s="36" t="n">
        <v>0.00046</v>
      </c>
      <c r="BP15" s="36" t="n">
        <v>0.000605</v>
      </c>
      <c r="BQ15" s="36" t="n">
        <v>0.000791</v>
      </c>
      <c r="BR15" s="108" t="n">
        <v>0</v>
      </c>
      <c r="BT15" s="55" t="n">
        <v>23233</v>
      </c>
      <c r="BU15" s="55" t="n">
        <v>23233</v>
      </c>
      <c r="BV15" s="111" t="n">
        <v>0</v>
      </c>
    </row>
    <row r="16">
      <c r="A16" s="28" t="inlineStr">
        <is>
          <t>0680</t>
        </is>
      </c>
      <c r="B16" s="107" t="inlineStr">
        <is>
          <t>Extração de petróleo e gás, inclusive as atividades de apoio</t>
        </is>
      </c>
      <c r="C16" s="36" t="n">
        <v>0.017743</v>
      </c>
      <c r="D16" s="36" t="n">
        <v>0.017133</v>
      </c>
      <c r="E16" s="36" t="n">
        <v>0.010181</v>
      </c>
      <c r="F16" s="36" t="n">
        <v>0.027037</v>
      </c>
      <c r="G16" s="36" t="n">
        <v>1.042633</v>
      </c>
      <c r="H16" s="36" t="n">
        <v>0.025342</v>
      </c>
      <c r="I16" s="36" t="n">
        <v>0.03539</v>
      </c>
      <c r="J16" s="36" t="n">
        <v>0.017836</v>
      </c>
      <c r="K16" s="36" t="n">
        <v>0.019677</v>
      </c>
      <c r="L16" s="36" t="n">
        <v>0.019115</v>
      </c>
      <c r="M16" s="36" t="n">
        <v>0.014773</v>
      </c>
      <c r="N16" s="36" t="n">
        <v>0.010805</v>
      </c>
      <c r="O16" s="36" t="n">
        <v>0.015794</v>
      </c>
      <c r="P16" s="36" t="n">
        <v>0.008031999999999999</v>
      </c>
      <c r="Q16" s="36" t="n">
        <v>0.010177</v>
      </c>
      <c r="R16" s="36" t="n">
        <v>0.014099</v>
      </c>
      <c r="S16" s="36" t="n">
        <v>0.022863</v>
      </c>
      <c r="T16" s="36" t="n">
        <v>0.007008</v>
      </c>
      <c r="U16" s="36" t="n">
        <v>0.32919</v>
      </c>
      <c r="V16" s="36" t="n">
        <v>0.016137</v>
      </c>
      <c r="W16" s="36" t="n">
        <v>0.041964</v>
      </c>
      <c r="X16" s="36" t="n">
        <v>0.01581</v>
      </c>
      <c r="Y16" s="36" t="n">
        <v>0.015776</v>
      </c>
      <c r="Z16" s="36" t="n">
        <v>0.008343</v>
      </c>
      <c r="AA16" s="36" t="n">
        <v>0.018942</v>
      </c>
      <c r="AB16" s="36" t="n">
        <v>0.027799</v>
      </c>
      <c r="AC16" s="36" t="n">
        <v>0.024319</v>
      </c>
      <c r="AD16" s="36" t="n">
        <v>0.027643</v>
      </c>
      <c r="AE16" s="36" t="n">
        <v>0.015016</v>
      </c>
      <c r="AF16" s="36" t="n">
        <v>0.00535</v>
      </c>
      <c r="AG16" s="36" t="n">
        <v>0.01403</v>
      </c>
      <c r="AH16" s="36" t="n">
        <v>0.009010000000000001</v>
      </c>
      <c r="AI16" s="36" t="n">
        <v>0.012197</v>
      </c>
      <c r="AJ16" s="36" t="n">
        <v>0.012548</v>
      </c>
      <c r="AK16" s="36" t="n">
        <v>0.006917</v>
      </c>
      <c r="AL16" s="36" t="n">
        <v>0.009776999999999999</v>
      </c>
      <c r="AM16" s="36" t="n">
        <v>0.007</v>
      </c>
      <c r="AN16" s="36" t="n">
        <v>0.045518</v>
      </c>
      <c r="AO16" s="36" t="n">
        <v>0.023193</v>
      </c>
      <c r="AP16" s="36" t="n">
        <v>0.014117</v>
      </c>
      <c r="AQ16" s="36" t="n">
        <v>0.005887</v>
      </c>
      <c r="AR16" s="36" t="n">
        <v>0.010914</v>
      </c>
      <c r="AS16" s="36" t="n">
        <v>0.06906900000000001</v>
      </c>
      <c r="AT16" s="36" t="n">
        <v>0.028562</v>
      </c>
      <c r="AU16" s="36" t="n">
        <v>0.04983</v>
      </c>
      <c r="AV16" s="36" t="n">
        <v>0.010983</v>
      </c>
      <c r="AW16" s="36" t="n">
        <v>0.008349000000000001</v>
      </c>
      <c r="AX16" s="36" t="n">
        <v>0.009818</v>
      </c>
      <c r="AY16" s="36" t="n">
        <v>0.005684</v>
      </c>
      <c r="AZ16" s="36" t="n">
        <v>0.00412</v>
      </c>
      <c r="BA16" s="36" t="n">
        <v>0.004032</v>
      </c>
      <c r="BB16" s="36" t="n">
        <v>0.002261</v>
      </c>
      <c r="BC16" s="36" t="n">
        <v>0.001749</v>
      </c>
      <c r="BD16" s="36" t="n">
        <v>0.000566</v>
      </c>
      <c r="BE16" s="36" t="n">
        <v>0.002958</v>
      </c>
      <c r="BF16" s="36" t="n">
        <v>0.005988</v>
      </c>
      <c r="BG16" s="36" t="n">
        <v>0.003603</v>
      </c>
      <c r="BH16" s="36" t="n">
        <v>0.006293</v>
      </c>
      <c r="BI16" s="36" t="n">
        <v>0.004385</v>
      </c>
      <c r="BJ16" s="36" t="n">
        <v>0.004423</v>
      </c>
      <c r="BK16" s="36" t="n">
        <v>0.005773</v>
      </c>
      <c r="BL16" s="36" t="n">
        <v>0.001929</v>
      </c>
      <c r="BM16" s="36" t="n">
        <v>0.003968</v>
      </c>
      <c r="BN16" s="36" t="n">
        <v>0.004014</v>
      </c>
      <c r="BO16" s="36" t="n">
        <v>0.003318</v>
      </c>
      <c r="BP16" s="36" t="n">
        <v>0.00505</v>
      </c>
      <c r="BQ16" s="36" t="n">
        <v>0.007846000000000001</v>
      </c>
      <c r="BR16" s="108" t="n">
        <v>0</v>
      </c>
      <c r="BT16" s="55" t="n">
        <v>238713</v>
      </c>
      <c r="BU16" s="55" t="n">
        <v>238713</v>
      </c>
      <c r="BV16" s="111" t="n">
        <v>0</v>
      </c>
    </row>
    <row r="17">
      <c r="A17" s="28" t="inlineStr">
        <is>
          <t>0791</t>
        </is>
      </c>
      <c r="B17" s="107" t="inlineStr">
        <is>
          <t>Extração de minério de ferro, inclusive beneficiamentos e a aglomeração</t>
        </is>
      </c>
      <c r="C17" s="36" t="n">
        <v>0.00106</v>
      </c>
      <c r="D17" s="36" t="n">
        <v>0.001843</v>
      </c>
      <c r="E17" s="36" t="n">
        <v>0.000775</v>
      </c>
      <c r="F17" s="36" t="n">
        <v>0.003319</v>
      </c>
      <c r="G17" s="36" t="n">
        <v>0.020007</v>
      </c>
      <c r="H17" s="36" t="n">
        <v>1.028245</v>
      </c>
      <c r="I17" s="36" t="n">
        <v>0.010436</v>
      </c>
      <c r="J17" s="36" t="n">
        <v>0.002474</v>
      </c>
      <c r="K17" s="36" t="n">
        <v>0.001305</v>
      </c>
      <c r="L17" s="36" t="n">
        <v>0.001989</v>
      </c>
      <c r="M17" s="36" t="n">
        <v>0.005666</v>
      </c>
      <c r="N17" s="36" t="n">
        <v>0.0009829999999999999</v>
      </c>
      <c r="O17" s="36" t="n">
        <v>0.001312</v>
      </c>
      <c r="P17" s="36" t="n">
        <v>0.000962</v>
      </c>
      <c r="Q17" s="36" t="n">
        <v>0.001079</v>
      </c>
      <c r="R17" s="36" t="n">
        <v>0.0027</v>
      </c>
      <c r="S17" s="36" t="n">
        <v>0.002389</v>
      </c>
      <c r="T17" s="36" t="n">
        <v>0.001786</v>
      </c>
      <c r="U17" s="36" t="n">
        <v>0.00674</v>
      </c>
      <c r="V17" s="36" t="n">
        <v>0.00113</v>
      </c>
      <c r="W17" s="36" t="n">
        <v>0.002005</v>
      </c>
      <c r="X17" s="36" t="n">
        <v>0.001963</v>
      </c>
      <c r="Y17" s="36" t="n">
        <v>0.002896</v>
      </c>
      <c r="Z17" s="36" t="n">
        <v>0.000945</v>
      </c>
      <c r="AA17" s="36" t="n">
        <v>0.003845</v>
      </c>
      <c r="AB17" s="36" t="n">
        <v>0.007809</v>
      </c>
      <c r="AC17" s="36" t="n">
        <v>0.267322</v>
      </c>
      <c r="AD17" s="36" t="n">
        <v>0.009363</v>
      </c>
      <c r="AE17" s="36" t="n">
        <v>0.058276</v>
      </c>
      <c r="AF17" s="36" t="n">
        <v>0.001886</v>
      </c>
      <c r="AG17" s="36" t="n">
        <v>0.0161</v>
      </c>
      <c r="AH17" s="36" t="n">
        <v>0.025026</v>
      </c>
      <c r="AI17" s="36" t="n">
        <v>0.019427</v>
      </c>
      <c r="AJ17" s="36" t="n">
        <v>0.029114</v>
      </c>
      <c r="AK17" s="36" t="n">
        <v>0.009374</v>
      </c>
      <c r="AL17" s="36" t="n">
        <v>0.007549</v>
      </c>
      <c r="AM17" s="36" t="n">
        <v>0.011739</v>
      </c>
      <c r="AN17" s="36" t="n">
        <v>0.002478</v>
      </c>
      <c r="AO17" s="36" t="n">
        <v>0.002871</v>
      </c>
      <c r="AP17" s="36" t="n">
        <v>0.012417</v>
      </c>
      <c r="AQ17" s="36" t="n">
        <v>0.004075</v>
      </c>
      <c r="AR17" s="36" t="n">
        <v>0.001298</v>
      </c>
      <c r="AS17" s="36" t="n">
        <v>0.003111</v>
      </c>
      <c r="AT17" s="36" t="n">
        <v>0.002003</v>
      </c>
      <c r="AU17" s="36" t="n">
        <v>0.001701</v>
      </c>
      <c r="AV17" s="36" t="n">
        <v>0.00118</v>
      </c>
      <c r="AW17" s="36" t="n">
        <v>0.001513</v>
      </c>
      <c r="AX17" s="36" t="n">
        <v>0.001957</v>
      </c>
      <c r="AY17" s="36" t="n">
        <v>0.000959</v>
      </c>
      <c r="AZ17" s="36" t="n">
        <v>0.000693</v>
      </c>
      <c r="BA17" s="36" t="n">
        <v>0.000954</v>
      </c>
      <c r="BB17" s="36" t="n">
        <v>0.0005509999999999999</v>
      </c>
      <c r="BC17" s="36" t="n">
        <v>0.000262</v>
      </c>
      <c r="BD17" s="36" t="n">
        <v>0.000207</v>
      </c>
      <c r="BE17" s="36" t="n">
        <v>0.00049</v>
      </c>
      <c r="BF17" s="36" t="n">
        <v>0.0009790000000000001</v>
      </c>
      <c r="BG17" s="36" t="n">
        <v>0.000579</v>
      </c>
      <c r="BH17" s="36" t="n">
        <v>0.002217</v>
      </c>
      <c r="BI17" s="36" t="n">
        <v>0.000918</v>
      </c>
      <c r="BJ17" s="36" t="n">
        <v>0.000497</v>
      </c>
      <c r="BK17" s="36" t="n">
        <v>0.00075</v>
      </c>
      <c r="BL17" s="36" t="n">
        <v>0.000329</v>
      </c>
      <c r="BM17" s="36" t="n">
        <v>0.0005240000000000001</v>
      </c>
      <c r="BN17" s="36" t="n">
        <v>0.001014</v>
      </c>
      <c r="BO17" s="36" t="n">
        <v>0.000674</v>
      </c>
      <c r="BP17" s="36" t="n">
        <v>0.001079</v>
      </c>
      <c r="BQ17" s="36" t="n">
        <v>0.000974</v>
      </c>
      <c r="BR17" s="108" t="n">
        <v>0</v>
      </c>
      <c r="BT17" s="55" t="n">
        <v>156454</v>
      </c>
      <c r="BU17" s="55" t="n">
        <v>156454</v>
      </c>
      <c r="BV17" s="111" t="n">
        <v>0</v>
      </c>
    </row>
    <row r="18">
      <c r="A18" s="28" t="inlineStr">
        <is>
          <t>0792</t>
        </is>
      </c>
      <c r="B18" s="107" t="inlineStr">
        <is>
          <t>Extração de minerais metálicos não-ferrosos, inclusive beneficiamentos</t>
        </is>
      </c>
      <c r="C18" s="36" t="n">
        <v>0.0004</v>
      </c>
      <c r="D18" s="36" t="n">
        <v>0.000435</v>
      </c>
      <c r="E18" s="36" t="n">
        <v>0.000179</v>
      </c>
      <c r="F18" s="36" t="n">
        <v>0.000655</v>
      </c>
      <c r="G18" s="36" t="n">
        <v>0.002057</v>
      </c>
      <c r="H18" s="36" t="n">
        <v>0.000759</v>
      </c>
      <c r="I18" s="36" t="n">
        <v>1.074769</v>
      </c>
      <c r="J18" s="36" t="n">
        <v>0.000742</v>
      </c>
      <c r="K18" s="36" t="n">
        <v>0.000411</v>
      </c>
      <c r="L18" s="36" t="n">
        <v>0.000801</v>
      </c>
      <c r="M18" s="36" t="n">
        <v>0.001093</v>
      </c>
      <c r="N18" s="36" t="n">
        <v>0.000333</v>
      </c>
      <c r="O18" s="36" t="n">
        <v>0.000457</v>
      </c>
      <c r="P18" s="36" t="n">
        <v>0.000351</v>
      </c>
      <c r="Q18" s="36" t="n">
        <v>0.000367</v>
      </c>
      <c r="R18" s="36" t="n">
        <v>0.000643</v>
      </c>
      <c r="S18" s="36" t="n">
        <v>0.001194</v>
      </c>
      <c r="T18" s="36" t="n">
        <v>0.002796</v>
      </c>
      <c r="U18" s="36" t="n">
        <v>0.000785</v>
      </c>
      <c r="V18" s="36" t="n">
        <v>0.000373</v>
      </c>
      <c r="W18" s="36" t="n">
        <v>0.001236</v>
      </c>
      <c r="X18" s="36" t="n">
        <v>0.001033</v>
      </c>
      <c r="Y18" s="36" t="n">
        <v>0.000807</v>
      </c>
      <c r="Z18" s="36" t="n">
        <v>0.000321</v>
      </c>
      <c r="AA18" s="36" t="n">
        <v>0.00083</v>
      </c>
      <c r="AB18" s="36" t="n">
        <v>0.001719</v>
      </c>
      <c r="AC18" s="36" t="n">
        <v>0.016591</v>
      </c>
      <c r="AD18" s="36" t="n">
        <v>0.128692</v>
      </c>
      <c r="AE18" s="36" t="n">
        <v>0.008482</v>
      </c>
      <c r="AF18" s="36" t="n">
        <v>0.00098</v>
      </c>
      <c r="AG18" s="36" t="n">
        <v>0.017473</v>
      </c>
      <c r="AH18" s="36" t="n">
        <v>0.00446</v>
      </c>
      <c r="AI18" s="36" t="n">
        <v>0.004361</v>
      </c>
      <c r="AJ18" s="36" t="n">
        <v>0.009695</v>
      </c>
      <c r="AK18" s="36" t="n">
        <v>0.004982</v>
      </c>
      <c r="AL18" s="36" t="n">
        <v>0.005486</v>
      </c>
      <c r="AM18" s="36" t="n">
        <v>0.004228</v>
      </c>
      <c r="AN18" s="36" t="n">
        <v>0.000754</v>
      </c>
      <c r="AO18" s="36" t="n">
        <v>0.0008</v>
      </c>
      <c r="AP18" s="36" t="n">
        <v>0.002472</v>
      </c>
      <c r="AQ18" s="36" t="n">
        <v>0.001699</v>
      </c>
      <c r="AR18" s="36" t="n">
        <v>0.000337</v>
      </c>
      <c r="AS18" s="36" t="n">
        <v>0.000795</v>
      </c>
      <c r="AT18" s="36" t="n">
        <v>0.000538</v>
      </c>
      <c r="AU18" s="36" t="n">
        <v>0.000337</v>
      </c>
      <c r="AV18" s="36" t="n">
        <v>0.000344</v>
      </c>
      <c r="AW18" s="36" t="n">
        <v>0.00044</v>
      </c>
      <c r="AX18" s="36" t="n">
        <v>0.000473</v>
      </c>
      <c r="AY18" s="36" t="n">
        <v>0.000456</v>
      </c>
      <c r="AZ18" s="36" t="n">
        <v>0.000262</v>
      </c>
      <c r="BA18" s="36" t="n">
        <v>0.000299</v>
      </c>
      <c r="BB18" s="36" t="n">
        <v>0.000182</v>
      </c>
      <c r="BC18" s="36" t="n">
        <v>9.500000000000001e-05</v>
      </c>
      <c r="BD18" s="36" t="n">
        <v>7.499999999999999e-05</v>
      </c>
      <c r="BE18" s="36" t="n">
        <v>0.000222</v>
      </c>
      <c r="BF18" s="36" t="n">
        <v>0.000269</v>
      </c>
      <c r="BG18" s="36" t="n">
        <v>0.00027</v>
      </c>
      <c r="BH18" s="36" t="n">
        <v>0.000429</v>
      </c>
      <c r="BI18" s="36" t="n">
        <v>0.00029</v>
      </c>
      <c r="BJ18" s="36" t="n">
        <v>0.000133</v>
      </c>
      <c r="BK18" s="36" t="n">
        <v>0.000166</v>
      </c>
      <c r="BL18" s="36" t="n">
        <v>9.8e-05</v>
      </c>
      <c r="BM18" s="36" t="n">
        <v>0.000198</v>
      </c>
      <c r="BN18" s="36" t="n">
        <v>0.000308</v>
      </c>
      <c r="BO18" s="36" t="n">
        <v>0.000338</v>
      </c>
      <c r="BP18" s="36" t="n">
        <v>0.000479</v>
      </c>
      <c r="BQ18" s="36" t="n">
        <v>0.000397</v>
      </c>
      <c r="BR18" s="108" t="n">
        <v>0</v>
      </c>
      <c r="BT18" s="55" t="n">
        <v>23631</v>
      </c>
      <c r="BU18" s="55" t="n">
        <v>23631</v>
      </c>
      <c r="BV18" s="111" t="n">
        <v>0</v>
      </c>
    </row>
    <row r="19">
      <c r="A19" s="28" t="inlineStr">
        <is>
          <t>1091</t>
        </is>
      </c>
      <c r="B19" s="107" t="inlineStr">
        <is>
          <t>Abate e produtos de carne, inclusive os produtos do laticínio e da pesca</t>
        </is>
      </c>
      <c r="C19" s="36" t="n">
        <v>0.000867</v>
      </c>
      <c r="D19" s="36" t="n">
        <v>0.019681</v>
      </c>
      <c r="E19" s="36" t="n">
        <v>0.002067</v>
      </c>
      <c r="F19" s="36" t="n">
        <v>0.001378</v>
      </c>
      <c r="G19" s="36" t="n">
        <v>0.000748</v>
      </c>
      <c r="H19" s="36" t="n">
        <v>0.000548</v>
      </c>
      <c r="I19" s="36" t="n">
        <v>0.000874</v>
      </c>
      <c r="J19" s="36" t="n">
        <v>1.106446</v>
      </c>
      <c r="K19" s="36" t="n">
        <v>0.000927</v>
      </c>
      <c r="L19" s="36" t="n">
        <v>0.01265</v>
      </c>
      <c r="M19" s="36" t="n">
        <v>0.001722</v>
      </c>
      <c r="N19" s="36" t="n">
        <v>0.001193</v>
      </c>
      <c r="O19" s="36" t="n">
        <v>0.001114</v>
      </c>
      <c r="P19" s="36" t="n">
        <v>0.000879</v>
      </c>
      <c r="Q19" s="36" t="n">
        <v>0.041835</v>
      </c>
      <c r="R19" s="36" t="n">
        <v>0.00261</v>
      </c>
      <c r="S19" s="36" t="n">
        <v>0.001248</v>
      </c>
      <c r="T19" s="36" t="n">
        <v>0.000752</v>
      </c>
      <c r="U19" s="36" t="n">
        <v>0.002047</v>
      </c>
      <c r="V19" s="36" t="n">
        <v>0.020435</v>
      </c>
      <c r="W19" s="36" t="n">
        <v>0.001256</v>
      </c>
      <c r="X19" s="36" t="n">
        <v>0.001958</v>
      </c>
      <c r="Y19" s="36" t="n">
        <v>0.045476</v>
      </c>
      <c r="Z19" s="36" t="n">
        <v>0.001378</v>
      </c>
      <c r="AA19" s="36" t="n">
        <v>0.001022</v>
      </c>
      <c r="AB19" s="36" t="n">
        <v>0.000884</v>
      </c>
      <c r="AC19" s="36" t="n">
        <v>0.000824</v>
      </c>
      <c r="AD19" s="36" t="n">
        <v>0.00086</v>
      </c>
      <c r="AE19" s="36" t="n">
        <v>0.001698</v>
      </c>
      <c r="AF19" s="36" t="n">
        <v>0.000614</v>
      </c>
      <c r="AG19" s="36" t="n">
        <v>0.000828</v>
      </c>
      <c r="AH19" s="36" t="n">
        <v>0.000875</v>
      </c>
      <c r="AI19" s="36" t="n">
        <v>0.001049</v>
      </c>
      <c r="AJ19" s="36" t="n">
        <v>0.000744</v>
      </c>
      <c r="AK19" s="36" t="n">
        <v>0.000576</v>
      </c>
      <c r="AL19" s="36" t="n">
        <v>0.001746</v>
      </c>
      <c r="AM19" s="36" t="n">
        <v>0.0007</v>
      </c>
      <c r="AN19" s="36" t="n">
        <v>0.000413</v>
      </c>
      <c r="AO19" s="36" t="n">
        <v>0.000389</v>
      </c>
      <c r="AP19" s="36" t="n">
        <v>0.00082</v>
      </c>
      <c r="AQ19" s="36" t="n">
        <v>0.000592</v>
      </c>
      <c r="AR19" s="36" t="n">
        <v>0.001076</v>
      </c>
      <c r="AS19" s="36" t="n">
        <v>0.000815</v>
      </c>
      <c r="AT19" s="36" t="n">
        <v>0.000486</v>
      </c>
      <c r="AU19" s="36" t="n">
        <v>0.001865</v>
      </c>
      <c r="AV19" s="36" t="n">
        <v>0.000491</v>
      </c>
      <c r="AW19" s="36" t="n">
        <v>0.024268</v>
      </c>
      <c r="AX19" s="36" t="n">
        <v>0.09101099999999999</v>
      </c>
      <c r="AY19" s="36" t="n">
        <v>0.000659</v>
      </c>
      <c r="AZ19" s="36" t="n">
        <v>0.002173</v>
      </c>
      <c r="BA19" s="36" t="n">
        <v>0.0006400000000000001</v>
      </c>
      <c r="BB19" s="36" t="n">
        <v>0.000393</v>
      </c>
      <c r="BC19" s="36" t="n">
        <v>0.000584</v>
      </c>
      <c r="BD19" s="36" t="n">
        <v>8.4e-05</v>
      </c>
      <c r="BE19" s="36" t="n">
        <v>0.00094</v>
      </c>
      <c r="BF19" s="36" t="n">
        <v>0.000616</v>
      </c>
      <c r="BG19" s="36" t="n">
        <v>0.001253</v>
      </c>
      <c r="BH19" s="36" t="n">
        <v>0.000495</v>
      </c>
      <c r="BI19" s="36" t="n">
        <v>0.001018</v>
      </c>
      <c r="BJ19" s="36" t="n">
        <v>0.00032</v>
      </c>
      <c r="BK19" s="36" t="n">
        <v>0.004725</v>
      </c>
      <c r="BL19" s="36" t="n">
        <v>0.005108</v>
      </c>
      <c r="BM19" s="36" t="n">
        <v>0.002899</v>
      </c>
      <c r="BN19" s="36" t="n">
        <v>0.011972</v>
      </c>
      <c r="BO19" s="36" t="n">
        <v>0.004727</v>
      </c>
      <c r="BP19" s="36" t="n">
        <v>0.000914</v>
      </c>
      <c r="BQ19" s="36" t="n">
        <v>0.008617</v>
      </c>
      <c r="BR19" s="108" t="n">
        <v>0</v>
      </c>
      <c r="BT19" s="55" t="n">
        <v>398215</v>
      </c>
      <c r="BU19" s="55" t="n">
        <v>398215</v>
      </c>
      <c r="BV19" s="111" t="n">
        <v>0</v>
      </c>
    </row>
    <row r="20">
      <c r="A20" s="28" t="inlineStr">
        <is>
          <t>1092</t>
        </is>
      </c>
      <c r="B20" s="107" t="inlineStr">
        <is>
          <t>Fabricação e refino de açúcar</t>
        </is>
      </c>
      <c r="C20" s="36" t="n">
        <v>0.00231</v>
      </c>
      <c r="D20" s="36" t="n">
        <v>0.003841</v>
      </c>
      <c r="E20" s="36" t="n">
        <v>0.001538</v>
      </c>
      <c r="F20" s="36" t="n">
        <v>0.003283</v>
      </c>
      <c r="G20" s="36" t="n">
        <v>0.002735</v>
      </c>
      <c r="H20" s="36" t="n">
        <v>0.002116</v>
      </c>
      <c r="I20" s="36" t="n">
        <v>0.003364</v>
      </c>
      <c r="J20" s="36" t="n">
        <v>0.005325</v>
      </c>
      <c r="K20" s="36" t="n">
        <v>1.022714</v>
      </c>
      <c r="L20" s="36" t="n">
        <v>0.016624</v>
      </c>
      <c r="M20" s="36" t="n">
        <v>0.015692</v>
      </c>
      <c r="N20" s="36" t="n">
        <v>0.001466</v>
      </c>
      <c r="O20" s="36" t="n">
        <v>0.001687</v>
      </c>
      <c r="P20" s="36" t="n">
        <v>0.0009990000000000001</v>
      </c>
      <c r="Q20" s="36" t="n">
        <v>0.001382</v>
      </c>
      <c r="R20" s="36" t="n">
        <v>0.002264</v>
      </c>
      <c r="S20" s="36" t="n">
        <v>0.002245</v>
      </c>
      <c r="T20" s="36" t="n">
        <v>0.00109</v>
      </c>
      <c r="U20" s="36" t="n">
        <v>0.029622</v>
      </c>
      <c r="V20" s="36" t="n">
        <v>0.015056</v>
      </c>
      <c r="W20" s="36" t="n">
        <v>0.004343</v>
      </c>
      <c r="X20" s="36" t="n">
        <v>0.007813000000000001</v>
      </c>
      <c r="Y20" s="36" t="n">
        <v>0.013513</v>
      </c>
      <c r="Z20" s="36" t="n">
        <v>0.005564</v>
      </c>
      <c r="AA20" s="36" t="n">
        <v>0.002142</v>
      </c>
      <c r="AB20" s="36" t="n">
        <v>0.002449</v>
      </c>
      <c r="AC20" s="36" t="n">
        <v>0.002171</v>
      </c>
      <c r="AD20" s="36" t="n">
        <v>0.002326</v>
      </c>
      <c r="AE20" s="36" t="n">
        <v>0.001581</v>
      </c>
      <c r="AF20" s="36" t="n">
        <v>0.000733</v>
      </c>
      <c r="AG20" s="36" t="n">
        <v>0.001505</v>
      </c>
      <c r="AH20" s="36" t="n">
        <v>0.001444</v>
      </c>
      <c r="AI20" s="36" t="n">
        <v>0.001447</v>
      </c>
      <c r="AJ20" s="36" t="n">
        <v>0.001261</v>
      </c>
      <c r="AK20" s="36" t="n">
        <v>0.000849</v>
      </c>
      <c r="AL20" s="36" t="n">
        <v>0.001229</v>
      </c>
      <c r="AM20" s="36" t="n">
        <v>0.001225</v>
      </c>
      <c r="AN20" s="36" t="n">
        <v>0.000838</v>
      </c>
      <c r="AO20" s="36" t="n">
        <v>0.0011</v>
      </c>
      <c r="AP20" s="36" t="n">
        <v>0.00167</v>
      </c>
      <c r="AQ20" s="36" t="n">
        <v>0.0017</v>
      </c>
      <c r="AR20" s="36" t="n">
        <v>0.00147</v>
      </c>
      <c r="AS20" s="36" t="n">
        <v>0.007402</v>
      </c>
      <c r="AT20" s="36" t="n">
        <v>0.002946</v>
      </c>
      <c r="AU20" s="36" t="n">
        <v>0.00515</v>
      </c>
      <c r="AV20" s="36" t="n">
        <v>0.001347</v>
      </c>
      <c r="AW20" s="36" t="n">
        <v>0.001593</v>
      </c>
      <c r="AX20" s="36" t="n">
        <v>0.007333</v>
      </c>
      <c r="AY20" s="36" t="n">
        <v>0.00096</v>
      </c>
      <c r="AZ20" s="36" t="n">
        <v>0.00086</v>
      </c>
      <c r="BA20" s="36" t="n">
        <v>0.000531</v>
      </c>
      <c r="BB20" s="36" t="n">
        <v>0.000471</v>
      </c>
      <c r="BC20" s="36" t="n">
        <v>0.000364</v>
      </c>
      <c r="BD20" s="36" t="n">
        <v>0.0001</v>
      </c>
      <c r="BE20" s="36" t="n">
        <v>0.0006890000000000001</v>
      </c>
      <c r="BF20" s="36" t="n">
        <v>0.001673</v>
      </c>
      <c r="BG20" s="36" t="n">
        <v>0.000827</v>
      </c>
      <c r="BH20" s="36" t="n">
        <v>0.001922</v>
      </c>
      <c r="BI20" s="36" t="n">
        <v>0.00084</v>
      </c>
      <c r="BJ20" s="36" t="n">
        <v>0.001315</v>
      </c>
      <c r="BK20" s="36" t="n">
        <v>0.000882</v>
      </c>
      <c r="BL20" s="36" t="n">
        <v>0.000623</v>
      </c>
      <c r="BM20" s="36" t="n">
        <v>0.00057</v>
      </c>
      <c r="BN20" s="36" t="n">
        <v>0.001452</v>
      </c>
      <c r="BO20" s="36" t="n">
        <v>0.000953</v>
      </c>
      <c r="BP20" s="36" t="n">
        <v>0.000959</v>
      </c>
      <c r="BQ20" s="36" t="n">
        <v>0.001882</v>
      </c>
      <c r="BR20" s="108" t="n">
        <v>0</v>
      </c>
      <c r="BT20" s="55" t="n">
        <v>71299</v>
      </c>
      <c r="BU20" s="55" t="n">
        <v>71299</v>
      </c>
      <c r="BV20" s="111" t="n">
        <v>0</v>
      </c>
    </row>
    <row r="21">
      <c r="A21" s="28" t="inlineStr">
        <is>
          <t>1093</t>
        </is>
      </c>
      <c r="B21" s="107" t="inlineStr">
        <is>
          <t>Outros produtos alimentares</t>
        </is>
      </c>
      <c r="C21" s="36" t="n">
        <v>0.008654999999999999</v>
      </c>
      <c r="D21" s="36" t="n">
        <v>0.107421</v>
      </c>
      <c r="E21" s="36" t="n">
        <v>0.038184</v>
      </c>
      <c r="F21" s="36" t="n">
        <v>0.012788</v>
      </c>
      <c r="G21" s="36" t="n">
        <v>0.003274</v>
      </c>
      <c r="H21" s="36" t="n">
        <v>0.002586</v>
      </c>
      <c r="I21" s="36" t="n">
        <v>0.004444</v>
      </c>
      <c r="J21" s="36" t="n">
        <v>0.139013</v>
      </c>
      <c r="K21" s="36" t="n">
        <v>0.006817</v>
      </c>
      <c r="L21" s="36" t="n">
        <v>1.112382</v>
      </c>
      <c r="M21" s="36" t="n">
        <v>0.038515</v>
      </c>
      <c r="N21" s="36" t="n">
        <v>0.006904</v>
      </c>
      <c r="O21" s="36" t="n">
        <v>0.006288</v>
      </c>
      <c r="P21" s="36" t="n">
        <v>0.004174</v>
      </c>
      <c r="Q21" s="36" t="n">
        <v>0.009518</v>
      </c>
      <c r="R21" s="36" t="n">
        <v>0.009291000000000001</v>
      </c>
      <c r="S21" s="36" t="n">
        <v>0.014891</v>
      </c>
      <c r="T21" s="36" t="n">
        <v>0.004147</v>
      </c>
      <c r="U21" s="36" t="n">
        <v>0.018019</v>
      </c>
      <c r="V21" s="36" t="n">
        <v>0.09114</v>
      </c>
      <c r="W21" s="36" t="n">
        <v>0.008042000000000001</v>
      </c>
      <c r="X21" s="36" t="n">
        <v>0.015882</v>
      </c>
      <c r="Y21" s="36" t="n">
        <v>0.036446</v>
      </c>
      <c r="Z21" s="36" t="n">
        <v>0.006931</v>
      </c>
      <c r="AA21" s="36" t="n">
        <v>0.005803</v>
      </c>
      <c r="AB21" s="36" t="n">
        <v>0.005079</v>
      </c>
      <c r="AC21" s="36" t="n">
        <v>0.004016</v>
      </c>
      <c r="AD21" s="36" t="n">
        <v>0.003691</v>
      </c>
      <c r="AE21" s="36" t="n">
        <v>0.003698</v>
      </c>
      <c r="AF21" s="36" t="n">
        <v>0.002407</v>
      </c>
      <c r="AG21" s="36" t="n">
        <v>0.003473</v>
      </c>
      <c r="AH21" s="36" t="n">
        <v>0.00305</v>
      </c>
      <c r="AI21" s="36" t="n">
        <v>0.003555</v>
      </c>
      <c r="AJ21" s="36" t="n">
        <v>0.003029</v>
      </c>
      <c r="AK21" s="36" t="n">
        <v>0.002133</v>
      </c>
      <c r="AL21" s="36" t="n">
        <v>0.004662</v>
      </c>
      <c r="AM21" s="36" t="n">
        <v>0.002708</v>
      </c>
      <c r="AN21" s="36" t="n">
        <v>0.00121</v>
      </c>
      <c r="AO21" s="36" t="n">
        <v>0.001836</v>
      </c>
      <c r="AP21" s="36" t="n">
        <v>0.003431</v>
      </c>
      <c r="AQ21" s="36" t="n">
        <v>0.002612</v>
      </c>
      <c r="AR21" s="36" t="n">
        <v>0.005676</v>
      </c>
      <c r="AS21" s="36" t="n">
        <v>0.005393</v>
      </c>
      <c r="AT21" s="36" t="n">
        <v>0.002485</v>
      </c>
      <c r="AU21" s="36" t="n">
        <v>0.005259</v>
      </c>
      <c r="AV21" s="36" t="n">
        <v>0.001761</v>
      </c>
      <c r="AW21" s="36" t="n">
        <v>0.016482</v>
      </c>
      <c r="AX21" s="36" t="n">
        <v>0.07091</v>
      </c>
      <c r="AY21" s="36" t="n">
        <v>0.002745</v>
      </c>
      <c r="AZ21" s="36" t="n">
        <v>0.002884</v>
      </c>
      <c r="BA21" s="36" t="n">
        <v>0.001532</v>
      </c>
      <c r="BB21" s="36" t="n">
        <v>0.001063</v>
      </c>
      <c r="BC21" s="36" t="n">
        <v>0.001077</v>
      </c>
      <c r="BD21" s="36" t="n">
        <v>0.000276</v>
      </c>
      <c r="BE21" s="36" t="n">
        <v>0.001658</v>
      </c>
      <c r="BF21" s="36" t="n">
        <v>0.002088</v>
      </c>
      <c r="BG21" s="36" t="n">
        <v>0.002693</v>
      </c>
      <c r="BH21" s="36" t="n">
        <v>0.002022</v>
      </c>
      <c r="BI21" s="36" t="n">
        <v>0.001903</v>
      </c>
      <c r="BJ21" s="36" t="n">
        <v>0.001182</v>
      </c>
      <c r="BK21" s="36" t="n">
        <v>0.00419</v>
      </c>
      <c r="BL21" s="36" t="n">
        <v>0.005232</v>
      </c>
      <c r="BM21" s="36" t="n">
        <v>0.002888</v>
      </c>
      <c r="BN21" s="36" t="n">
        <v>0.016233</v>
      </c>
      <c r="BO21" s="36" t="n">
        <v>0.00519</v>
      </c>
      <c r="BP21" s="36" t="n">
        <v>0.002961</v>
      </c>
      <c r="BQ21" s="36" t="n">
        <v>0.012391</v>
      </c>
      <c r="BR21" s="108" t="n">
        <v>0</v>
      </c>
      <c r="BT21" s="55" t="n">
        <v>393619</v>
      </c>
      <c r="BU21" s="55" t="n">
        <v>393619</v>
      </c>
      <c r="BV21" s="111" t="n">
        <v>-0</v>
      </c>
    </row>
    <row r="22">
      <c r="A22" s="28" t="inlineStr">
        <is>
          <t>1100</t>
        </is>
      </c>
      <c r="B22" s="107" t="inlineStr">
        <is>
          <t>Fabricação de bebidas</t>
        </is>
      </c>
      <c r="C22" s="36" t="n">
        <v>0.000261</v>
      </c>
      <c r="D22" s="36" t="n">
        <v>0.000374</v>
      </c>
      <c r="E22" s="36" t="n">
        <v>0.000165</v>
      </c>
      <c r="F22" s="36" t="n">
        <v>0.000767</v>
      </c>
      <c r="G22" s="36" t="n">
        <v>0.000598</v>
      </c>
      <c r="H22" s="36" t="n">
        <v>0.000427</v>
      </c>
      <c r="I22" s="36" t="n">
        <v>0.000672</v>
      </c>
      <c r="J22" s="36" t="n">
        <v>0.001923</v>
      </c>
      <c r="K22" s="36" t="n">
        <v>0.000363</v>
      </c>
      <c r="L22" s="36" t="n">
        <v>0.000875</v>
      </c>
      <c r="M22" s="36" t="n">
        <v>1.100899</v>
      </c>
      <c r="N22" s="36" t="n">
        <v>0.000552</v>
      </c>
      <c r="O22" s="36" t="n">
        <v>0.000489</v>
      </c>
      <c r="P22" s="36" t="n">
        <v>0.000449</v>
      </c>
      <c r="Q22" s="36" t="n">
        <v>0.00055</v>
      </c>
      <c r="R22" s="36" t="n">
        <v>0.000503</v>
      </c>
      <c r="S22" s="36" t="n">
        <v>0.000503</v>
      </c>
      <c r="T22" s="36" t="n">
        <v>0.000481</v>
      </c>
      <c r="U22" s="36" t="n">
        <v>0.000574</v>
      </c>
      <c r="V22" s="36" t="n">
        <v>0.00042</v>
      </c>
      <c r="W22" s="36" t="n">
        <v>0.000527</v>
      </c>
      <c r="X22" s="36" t="n">
        <v>0.00076</v>
      </c>
      <c r="Y22" s="36" t="n">
        <v>0.000728</v>
      </c>
      <c r="Z22" s="36" t="n">
        <v>0.000917</v>
      </c>
      <c r="AA22" s="36" t="n">
        <v>0.000513</v>
      </c>
      <c r="AB22" s="36" t="n">
        <v>0.000508</v>
      </c>
      <c r="AC22" s="36" t="n">
        <v>0.00057</v>
      </c>
      <c r="AD22" s="36" t="n">
        <v>0.000565</v>
      </c>
      <c r="AE22" s="36" t="n">
        <v>0.00066</v>
      </c>
      <c r="AF22" s="36" t="n">
        <v>0.000436</v>
      </c>
      <c r="AG22" s="36" t="n">
        <v>0.00058</v>
      </c>
      <c r="AH22" s="36" t="n">
        <v>0.000982</v>
      </c>
      <c r="AI22" s="36" t="n">
        <v>0.000829</v>
      </c>
      <c r="AJ22" s="36" t="n">
        <v>0.000498</v>
      </c>
      <c r="AK22" s="36" t="n">
        <v>0.000446</v>
      </c>
      <c r="AL22" s="36" t="n">
        <v>0.000455</v>
      </c>
      <c r="AM22" s="36" t="n">
        <v>0.000851</v>
      </c>
      <c r="AN22" s="36" t="n">
        <v>0.000326</v>
      </c>
      <c r="AO22" s="36" t="n">
        <v>0.000244</v>
      </c>
      <c r="AP22" s="36" t="n">
        <v>0.000463</v>
      </c>
      <c r="AQ22" s="36" t="n">
        <v>0.000433</v>
      </c>
      <c r="AR22" s="36" t="n">
        <v>0.000429</v>
      </c>
      <c r="AS22" s="36" t="n">
        <v>0.000358</v>
      </c>
      <c r="AT22" s="36" t="n">
        <v>0.000318</v>
      </c>
      <c r="AU22" s="36" t="n">
        <v>0.001982</v>
      </c>
      <c r="AV22" s="36" t="n">
        <v>0.000355</v>
      </c>
      <c r="AW22" s="36" t="n">
        <v>0.020541</v>
      </c>
      <c r="AX22" s="36" t="n">
        <v>0.110881</v>
      </c>
      <c r="AY22" s="36" t="n">
        <v>0.000443</v>
      </c>
      <c r="AZ22" s="36" t="n">
        <v>0.002323</v>
      </c>
      <c r="BA22" s="36" t="n">
        <v>0.000525</v>
      </c>
      <c r="BB22" s="36" t="n">
        <v>0.000318</v>
      </c>
      <c r="BC22" s="36" t="n">
        <v>0.000739</v>
      </c>
      <c r="BD22" s="36" t="n">
        <v>6.999999999999999e-05</v>
      </c>
      <c r="BE22" s="36" t="n">
        <v>0.000935</v>
      </c>
      <c r="BF22" s="36" t="n">
        <v>0.000321</v>
      </c>
      <c r="BG22" s="36" t="n">
        <v>0.001106</v>
      </c>
      <c r="BH22" s="36" t="n">
        <v>0.000298</v>
      </c>
      <c r="BI22" s="36" t="n">
        <v>0.000735</v>
      </c>
      <c r="BJ22" s="36" t="n">
        <v>0.000184</v>
      </c>
      <c r="BK22" s="36" t="n">
        <v>0.001502</v>
      </c>
      <c r="BL22" s="36" t="n">
        <v>0.000849</v>
      </c>
      <c r="BM22" s="36" t="n">
        <v>0.0005999999999999999</v>
      </c>
      <c r="BN22" s="36" t="n">
        <v>0.003412</v>
      </c>
      <c r="BO22" s="36" t="n">
        <v>0.002169</v>
      </c>
      <c r="BP22" s="36" t="n">
        <v>0.001334</v>
      </c>
      <c r="BQ22" s="36" t="n">
        <v>0.007514</v>
      </c>
      <c r="BR22" s="108" t="n">
        <v>0</v>
      </c>
      <c r="BT22" s="55" t="n">
        <v>97251</v>
      </c>
      <c r="BU22" s="55" t="n">
        <v>97251</v>
      </c>
      <c r="BV22" s="111" t="n">
        <v>0</v>
      </c>
    </row>
    <row r="23">
      <c r="A23" s="28" t="inlineStr">
        <is>
          <t>1200</t>
        </is>
      </c>
      <c r="B23" s="107" t="inlineStr">
        <is>
          <t>Fabricação de produtos do fumo</t>
        </is>
      </c>
      <c r="C23" s="36" t="n">
        <v>2.3e-05</v>
      </c>
      <c r="D23" s="36" t="n">
        <v>1.8e-05</v>
      </c>
      <c r="E23" s="36" t="n">
        <v>7e-06</v>
      </c>
      <c r="F23" s="36" t="n">
        <v>1.4e-05</v>
      </c>
      <c r="G23" s="36" t="n">
        <v>3e-05</v>
      </c>
      <c r="H23" s="36" t="n">
        <v>3.6e-05</v>
      </c>
      <c r="I23" s="36" t="n">
        <v>4.4e-05</v>
      </c>
      <c r="J23" s="36" t="n">
        <v>2.6e-05</v>
      </c>
      <c r="K23" s="36" t="n">
        <v>1.9e-05</v>
      </c>
      <c r="L23" s="36" t="n">
        <v>2.5e-05</v>
      </c>
      <c r="M23" s="36" t="n">
        <v>2e-05</v>
      </c>
      <c r="N23" s="36" t="n">
        <v>1.036334</v>
      </c>
      <c r="O23" s="36" t="n">
        <v>2.3e-05</v>
      </c>
      <c r="P23" s="36" t="n">
        <v>2.1e-05</v>
      </c>
      <c r="Q23" s="36" t="n">
        <v>2.4e-05</v>
      </c>
      <c r="R23" s="36" t="n">
        <v>2.2e-05</v>
      </c>
      <c r="S23" s="36" t="n">
        <v>2.9e-05</v>
      </c>
      <c r="T23" s="36" t="n">
        <v>2.3e-05</v>
      </c>
      <c r="U23" s="36" t="n">
        <v>1.9e-05</v>
      </c>
      <c r="V23" s="36" t="n">
        <v>1.9e-05</v>
      </c>
      <c r="W23" s="36" t="n">
        <v>1.8e-05</v>
      </c>
      <c r="X23" s="36" t="n">
        <v>1.6e-05</v>
      </c>
      <c r="Y23" s="36" t="n">
        <v>2.3e-05</v>
      </c>
      <c r="Z23" s="36" t="n">
        <v>1.9e-05</v>
      </c>
      <c r="AA23" s="36" t="n">
        <v>2e-05</v>
      </c>
      <c r="AB23" s="36" t="n">
        <v>2.1e-05</v>
      </c>
      <c r="AC23" s="36" t="n">
        <v>2.8e-05</v>
      </c>
      <c r="AD23" s="36" t="n">
        <v>2.5e-05</v>
      </c>
      <c r="AE23" s="36" t="n">
        <v>2.1e-05</v>
      </c>
      <c r="AF23" s="36" t="n">
        <v>1.8e-05</v>
      </c>
      <c r="AG23" s="36" t="n">
        <v>2.8e-05</v>
      </c>
      <c r="AH23" s="36" t="n">
        <v>9.7e-05</v>
      </c>
      <c r="AI23" s="36" t="n">
        <v>2.9e-05</v>
      </c>
      <c r="AJ23" s="36" t="n">
        <v>2.2e-05</v>
      </c>
      <c r="AK23" s="36" t="n">
        <v>2.2e-05</v>
      </c>
      <c r="AL23" s="36" t="n">
        <v>1.8e-05</v>
      </c>
      <c r="AM23" s="36" t="n">
        <v>8.6e-05</v>
      </c>
      <c r="AN23" s="36" t="n">
        <v>7e-06</v>
      </c>
      <c r="AO23" s="36" t="n">
        <v>8e-06</v>
      </c>
      <c r="AP23" s="36" t="n">
        <v>1.8e-05</v>
      </c>
      <c r="AQ23" s="36" t="n">
        <v>1.1e-05</v>
      </c>
      <c r="AR23" s="36" t="n">
        <v>8e-06</v>
      </c>
      <c r="AS23" s="36" t="n">
        <v>1.2e-05</v>
      </c>
      <c r="AT23" s="36" t="n">
        <v>1.7e-05</v>
      </c>
      <c r="AU23" s="36" t="n">
        <v>1e-05</v>
      </c>
      <c r="AV23" s="36" t="n">
        <v>8e-06</v>
      </c>
      <c r="AW23" s="36" t="n">
        <v>1.1e-05</v>
      </c>
      <c r="AX23" s="36" t="n">
        <v>1.7e-05</v>
      </c>
      <c r="AY23" s="36" t="n">
        <v>1.9e-05</v>
      </c>
      <c r="AZ23" s="36" t="n">
        <v>8e-06</v>
      </c>
      <c r="BA23" s="36" t="n">
        <v>7e-06</v>
      </c>
      <c r="BB23" s="36" t="n">
        <v>6e-06</v>
      </c>
      <c r="BC23" s="36" t="n">
        <v>3e-06</v>
      </c>
      <c r="BD23" s="36" t="n">
        <v>1e-06</v>
      </c>
      <c r="BE23" s="36" t="n">
        <v>5e-06</v>
      </c>
      <c r="BF23" s="36" t="n">
        <v>2.8e-05</v>
      </c>
      <c r="BG23" s="36" t="n">
        <v>1e-05</v>
      </c>
      <c r="BH23" s="36" t="n">
        <v>8e-06</v>
      </c>
      <c r="BI23" s="36" t="n">
        <v>1e-05</v>
      </c>
      <c r="BJ23" s="36" t="n">
        <v>3e-06</v>
      </c>
      <c r="BK23" s="36" t="n">
        <v>3e-06</v>
      </c>
      <c r="BL23" s="36" t="n">
        <v>3e-06</v>
      </c>
      <c r="BM23" s="36" t="n">
        <v>5e-06</v>
      </c>
      <c r="BN23" s="36" t="n">
        <v>9e-06</v>
      </c>
      <c r="BO23" s="36" t="n">
        <v>1e-05</v>
      </c>
      <c r="BP23" s="36" t="n">
        <v>9e-06</v>
      </c>
      <c r="BQ23" s="36" t="n">
        <v>9e-06</v>
      </c>
      <c r="BR23" s="108" t="n">
        <v>0</v>
      </c>
      <c r="BT23" s="55" t="n">
        <v>17271</v>
      </c>
      <c r="BU23" s="55" t="n">
        <v>17271</v>
      </c>
      <c r="BV23" s="111" t="n">
        <v>0</v>
      </c>
    </row>
    <row r="24">
      <c r="A24" s="28" t="inlineStr">
        <is>
          <t>1300</t>
        </is>
      </c>
      <c r="B24" s="107" t="inlineStr">
        <is>
          <t>Fabricação de produtos têxteis</t>
        </is>
      </c>
      <c r="C24" s="36" t="n">
        <v>0.00225</v>
      </c>
      <c r="D24" s="36" t="n">
        <v>0.000748</v>
      </c>
      <c r="E24" s="36" t="n">
        <v>0.000366</v>
      </c>
      <c r="F24" s="36" t="n">
        <v>0.008670000000000001</v>
      </c>
      <c r="G24" s="36" t="n">
        <v>0.001277</v>
      </c>
      <c r="H24" s="36" t="n">
        <v>0.000554</v>
      </c>
      <c r="I24" s="36" t="n">
        <v>0.001005</v>
      </c>
      <c r="J24" s="36" t="n">
        <v>0.001052</v>
      </c>
      <c r="K24" s="36" t="n">
        <v>0.003362</v>
      </c>
      <c r="L24" s="36" t="n">
        <v>0.002317</v>
      </c>
      <c r="M24" s="36" t="n">
        <v>0.001362</v>
      </c>
      <c r="N24" s="36" t="n">
        <v>0.001123</v>
      </c>
      <c r="O24" s="36" t="n">
        <v>1.196881</v>
      </c>
      <c r="P24" s="36" t="n">
        <v>0.274351</v>
      </c>
      <c r="Q24" s="36" t="n">
        <v>0.073782</v>
      </c>
      <c r="R24" s="36" t="n">
        <v>0.00123</v>
      </c>
      <c r="S24" s="36" t="n">
        <v>0.002249</v>
      </c>
      <c r="T24" s="36" t="n">
        <v>0.001051</v>
      </c>
      <c r="U24" s="36" t="n">
        <v>0.000754</v>
      </c>
      <c r="V24" s="36" t="n">
        <v>0.001356</v>
      </c>
      <c r="W24" s="36" t="n">
        <v>0.00104</v>
      </c>
      <c r="X24" s="36" t="n">
        <v>0.00134</v>
      </c>
      <c r="Y24" s="36" t="n">
        <v>0.001452</v>
      </c>
      <c r="Z24" s="36" t="n">
        <v>0.002218</v>
      </c>
      <c r="AA24" s="36" t="n">
        <v>0.007866</v>
      </c>
      <c r="AB24" s="36" t="n">
        <v>0.001936</v>
      </c>
      <c r="AC24" s="36" t="n">
        <v>0.000813</v>
      </c>
      <c r="AD24" s="36" t="n">
        <v>0.000825</v>
      </c>
      <c r="AE24" s="36" t="n">
        <v>0.0016</v>
      </c>
      <c r="AF24" s="36" t="n">
        <v>0.00065</v>
      </c>
      <c r="AG24" s="36" t="n">
        <v>0.001846</v>
      </c>
      <c r="AH24" s="36" t="n">
        <v>0.001154</v>
      </c>
      <c r="AI24" s="36" t="n">
        <v>0.006191</v>
      </c>
      <c r="AJ24" s="36" t="n">
        <v>0.01845</v>
      </c>
      <c r="AK24" s="36" t="n">
        <v>0.002778</v>
      </c>
      <c r="AL24" s="36" t="n">
        <v>0.0194</v>
      </c>
      <c r="AM24" s="36" t="n">
        <v>0.001011</v>
      </c>
      <c r="AN24" s="36" t="n">
        <v>0.0005509999999999999</v>
      </c>
      <c r="AO24" s="36" t="n">
        <v>0.000949</v>
      </c>
      <c r="AP24" s="36" t="n">
        <v>0.002058</v>
      </c>
      <c r="AQ24" s="36" t="n">
        <v>0.002619</v>
      </c>
      <c r="AR24" s="36" t="n">
        <v>0.0006980000000000001</v>
      </c>
      <c r="AS24" s="36" t="n">
        <v>0.001637</v>
      </c>
      <c r="AT24" s="36" t="n">
        <v>0.001047</v>
      </c>
      <c r="AU24" s="36" t="n">
        <v>0.001441</v>
      </c>
      <c r="AV24" s="36" t="n">
        <v>0.00066</v>
      </c>
      <c r="AW24" s="36" t="n">
        <v>0.009945000000000001</v>
      </c>
      <c r="AX24" s="36" t="n">
        <v>0.001554</v>
      </c>
      <c r="AY24" s="36" t="n">
        <v>0.000554</v>
      </c>
      <c r="AZ24" s="36" t="n">
        <v>0.001376</v>
      </c>
      <c r="BA24" s="36" t="n">
        <v>0.000486</v>
      </c>
      <c r="BB24" s="36" t="n">
        <v>0.000294</v>
      </c>
      <c r="BC24" s="36" t="n">
        <v>0.000372</v>
      </c>
      <c r="BD24" s="36" t="n">
        <v>8.8e-05</v>
      </c>
      <c r="BE24" s="36" t="n">
        <v>0.000325</v>
      </c>
      <c r="BF24" s="36" t="n">
        <v>0.001004</v>
      </c>
      <c r="BG24" s="36" t="n">
        <v>0.000758</v>
      </c>
      <c r="BH24" s="36" t="n">
        <v>0.000647</v>
      </c>
      <c r="BI24" s="36" t="n">
        <v>0.000511</v>
      </c>
      <c r="BJ24" s="36" t="n">
        <v>0.001364</v>
      </c>
      <c r="BK24" s="36" t="n">
        <v>0.000461</v>
      </c>
      <c r="BL24" s="36" t="n">
        <v>0.000662</v>
      </c>
      <c r="BM24" s="36" t="n">
        <v>0.000361</v>
      </c>
      <c r="BN24" s="36" t="n">
        <v>0.001039</v>
      </c>
      <c r="BO24" s="36" t="n">
        <v>0.00135</v>
      </c>
      <c r="BP24" s="36" t="n">
        <v>0.001307</v>
      </c>
      <c r="BQ24" s="36" t="n">
        <v>0.006598</v>
      </c>
      <c r="BR24" s="108" t="n">
        <v>0</v>
      </c>
      <c r="BT24" s="55" t="n">
        <v>56657</v>
      </c>
      <c r="BU24" s="55" t="n">
        <v>56657</v>
      </c>
      <c r="BV24" s="111" t="n">
        <v>0</v>
      </c>
    </row>
    <row r="25">
      <c r="A25" s="28" t="inlineStr">
        <is>
          <t>1400</t>
        </is>
      </c>
      <c r="B25" s="107" t="inlineStr">
        <is>
          <t>Confecção de artefatos do vestuário e acessórios</t>
        </is>
      </c>
      <c r="C25" s="36" t="n">
        <v>0.000187</v>
      </c>
      <c r="D25" s="36" t="n">
        <v>0.000199</v>
      </c>
      <c r="E25" s="36" t="n">
        <v>0.000343</v>
      </c>
      <c r="F25" s="36" t="n">
        <v>0.000405</v>
      </c>
      <c r="G25" s="36" t="n">
        <v>0.000668</v>
      </c>
      <c r="H25" s="36" t="n">
        <v>0.000217</v>
      </c>
      <c r="I25" s="36" t="n">
        <v>0.000328</v>
      </c>
      <c r="J25" s="36" t="n">
        <v>0.000373</v>
      </c>
      <c r="K25" s="36" t="n">
        <v>0.000324</v>
      </c>
      <c r="L25" s="36" t="n">
        <v>0.000367</v>
      </c>
      <c r="M25" s="36" t="n">
        <v>0.00044</v>
      </c>
      <c r="N25" s="36" t="n">
        <v>0.00037</v>
      </c>
      <c r="O25" s="36" t="n">
        <v>0.002024</v>
      </c>
      <c r="P25" s="36" t="n">
        <v>1.027998</v>
      </c>
      <c r="Q25" s="36" t="n">
        <v>0.00203</v>
      </c>
      <c r="R25" s="36" t="n">
        <v>0.000305</v>
      </c>
      <c r="S25" s="36" t="n">
        <v>0.00037</v>
      </c>
      <c r="T25" s="36" t="n">
        <v>0.000251</v>
      </c>
      <c r="U25" s="36" t="n">
        <v>0.000344</v>
      </c>
      <c r="V25" s="36" t="n">
        <v>0.000245</v>
      </c>
      <c r="W25" s="36" t="n">
        <v>0.000288</v>
      </c>
      <c r="X25" s="36" t="n">
        <v>0.000377</v>
      </c>
      <c r="Y25" s="36" t="n">
        <v>0.000341</v>
      </c>
      <c r="Z25" s="36" t="n">
        <v>0.000308</v>
      </c>
      <c r="AA25" s="36" t="n">
        <v>0.000333</v>
      </c>
      <c r="AB25" s="36" t="n">
        <v>0.000473</v>
      </c>
      <c r="AC25" s="36" t="n">
        <v>0.000395</v>
      </c>
      <c r="AD25" s="36" t="n">
        <v>0.000314</v>
      </c>
      <c r="AE25" s="36" t="n">
        <v>0.000715</v>
      </c>
      <c r="AF25" s="36" t="n">
        <v>0.000264</v>
      </c>
      <c r="AG25" s="36" t="n">
        <v>0.000337</v>
      </c>
      <c r="AH25" s="36" t="n">
        <v>0.000344</v>
      </c>
      <c r="AI25" s="36" t="n">
        <v>0.000496</v>
      </c>
      <c r="AJ25" s="36" t="n">
        <v>0.000701</v>
      </c>
      <c r="AK25" s="36" t="n">
        <v>0.000264</v>
      </c>
      <c r="AL25" s="36" t="n">
        <v>0.000624</v>
      </c>
      <c r="AM25" s="36" t="n">
        <v>0.000245</v>
      </c>
      <c r="AN25" s="36" t="n">
        <v>0.000489</v>
      </c>
      <c r="AO25" s="36" t="n">
        <v>0.001336</v>
      </c>
      <c r="AP25" s="36" t="n">
        <v>0.000305</v>
      </c>
      <c r="AQ25" s="36" t="n">
        <v>0.000249</v>
      </c>
      <c r="AR25" s="36" t="n">
        <v>0.000532</v>
      </c>
      <c r="AS25" s="36" t="n">
        <v>0.000748</v>
      </c>
      <c r="AT25" s="36" t="n">
        <v>0.000585</v>
      </c>
      <c r="AU25" s="36" t="n">
        <v>0.003372</v>
      </c>
      <c r="AV25" s="36" t="n">
        <v>0.0009890000000000001</v>
      </c>
      <c r="AW25" s="36" t="n">
        <v>0.003064</v>
      </c>
      <c r="AX25" s="36" t="n">
        <v>0.0009300000000000001</v>
      </c>
      <c r="AY25" s="36" t="n">
        <v>0.000296</v>
      </c>
      <c r="AZ25" s="36" t="n">
        <v>0.00324</v>
      </c>
      <c r="BA25" s="36" t="n">
        <v>0.000575</v>
      </c>
      <c r="BB25" s="36" t="n">
        <v>0.000212</v>
      </c>
      <c r="BC25" s="36" t="n">
        <v>0.000844</v>
      </c>
      <c r="BD25" s="36" t="n">
        <v>9.3e-05</v>
      </c>
      <c r="BE25" s="36" t="n">
        <v>0.000211</v>
      </c>
      <c r="BF25" s="36" t="n">
        <v>0.0021</v>
      </c>
      <c r="BG25" s="36" t="n">
        <v>0.001251</v>
      </c>
      <c r="BH25" s="36" t="n">
        <v>0.000209</v>
      </c>
      <c r="BI25" s="36" t="n">
        <v>0.000642</v>
      </c>
      <c r="BJ25" s="36" t="n">
        <v>0.004188</v>
      </c>
      <c r="BK25" s="36" t="n">
        <v>0.000764</v>
      </c>
      <c r="BL25" s="36" t="n">
        <v>0.001434</v>
      </c>
      <c r="BM25" s="36" t="n">
        <v>0.000261</v>
      </c>
      <c r="BN25" s="36" t="n">
        <v>0.000632</v>
      </c>
      <c r="BO25" s="36" t="n">
        <v>0.000437</v>
      </c>
      <c r="BP25" s="36" t="n">
        <v>0.002734</v>
      </c>
      <c r="BQ25" s="36" t="n">
        <v>0.005465</v>
      </c>
      <c r="BR25" s="108" t="n">
        <v>0</v>
      </c>
      <c r="BT25" s="55" t="n">
        <v>63967</v>
      </c>
      <c r="BU25" s="55" t="n">
        <v>63967</v>
      </c>
      <c r="BV25" s="111" t="n">
        <v>0</v>
      </c>
    </row>
    <row r="26">
      <c r="A26" s="28" t="inlineStr">
        <is>
          <t>1500</t>
        </is>
      </c>
      <c r="B26" s="107" t="inlineStr">
        <is>
          <t>Fabricação de calçados e de artefatos de couro</t>
        </is>
      </c>
      <c r="C26" s="36" t="n">
        <v>4.8e-05</v>
      </c>
      <c r="D26" s="36" t="n">
        <v>7.3e-05</v>
      </c>
      <c r="E26" s="36" t="n">
        <v>2.6e-05</v>
      </c>
      <c r="F26" s="36" t="n">
        <v>0.000128</v>
      </c>
      <c r="G26" s="36" t="n">
        <v>6.999999999999999e-05</v>
      </c>
      <c r="H26" s="36" t="n">
        <v>6.7e-05</v>
      </c>
      <c r="I26" s="36" t="n">
        <v>7.6e-05</v>
      </c>
      <c r="J26" s="36" t="n">
        <v>0.000133</v>
      </c>
      <c r="K26" s="36" t="n">
        <v>6.499999999999999e-05</v>
      </c>
      <c r="L26" s="36" t="n">
        <v>0.000146</v>
      </c>
      <c r="M26" s="36" t="n">
        <v>0.00017</v>
      </c>
      <c r="N26" s="36" t="n">
        <v>0.000102</v>
      </c>
      <c r="O26" s="36" t="n">
        <v>0.000468</v>
      </c>
      <c r="P26" s="36" t="n">
        <v>0.000241</v>
      </c>
      <c r="Q26" s="36" t="n">
        <v>1.100816</v>
      </c>
      <c r="R26" s="36" t="n">
        <v>0.000116</v>
      </c>
      <c r="S26" s="36" t="n">
        <v>0.000753</v>
      </c>
      <c r="T26" s="36" t="n">
        <v>0.000191</v>
      </c>
      <c r="U26" s="36" t="n">
        <v>4.4e-05</v>
      </c>
      <c r="V26" s="36" t="n">
        <v>7.3e-05</v>
      </c>
      <c r="W26" s="36" t="n">
        <v>8.1e-05</v>
      </c>
      <c r="X26" s="36" t="n">
        <v>0.000104</v>
      </c>
      <c r="Y26" s="36" t="n">
        <v>0.000208</v>
      </c>
      <c r="Z26" s="36" t="n">
        <v>9.2e-05</v>
      </c>
      <c r="AA26" s="36" t="n">
        <v>0.000353</v>
      </c>
      <c r="AB26" s="36" t="n">
        <v>0.000139</v>
      </c>
      <c r="AC26" s="36" t="n">
        <v>7.9e-05</v>
      </c>
      <c r="AD26" s="36" t="n">
        <v>7.9e-05</v>
      </c>
      <c r="AE26" s="36" t="n">
        <v>0.000347</v>
      </c>
      <c r="AF26" s="36" t="n">
        <v>6.9e-05</v>
      </c>
      <c r="AG26" s="36" t="n">
        <v>0.000134</v>
      </c>
      <c r="AH26" s="36" t="n">
        <v>0.00011</v>
      </c>
      <c r="AI26" s="36" t="n">
        <v>0.000385</v>
      </c>
      <c r="AJ26" s="36" t="n">
        <v>0.000286</v>
      </c>
      <c r="AK26" s="36" t="n">
        <v>0.000104</v>
      </c>
      <c r="AL26" s="36" t="n">
        <v>0.000549</v>
      </c>
      <c r="AM26" s="36" t="n">
        <v>9.7e-05</v>
      </c>
      <c r="AN26" s="36" t="n">
        <v>0.000439</v>
      </c>
      <c r="AO26" s="36" t="n">
        <v>7.9e-05</v>
      </c>
      <c r="AP26" s="36" t="n">
        <v>0.000158</v>
      </c>
      <c r="AQ26" s="36" t="n">
        <v>0.000156</v>
      </c>
      <c r="AR26" s="36" t="n">
        <v>6.7e-05</v>
      </c>
      <c r="AS26" s="36" t="n">
        <v>0.000106</v>
      </c>
      <c r="AT26" s="36" t="n">
        <v>4.2e-05</v>
      </c>
      <c r="AU26" s="36" t="n">
        <v>8.2e-05</v>
      </c>
      <c r="AV26" s="36" t="n">
        <v>7.2e-05</v>
      </c>
      <c r="AW26" s="36" t="n">
        <v>0.00018</v>
      </c>
      <c r="AX26" s="36" t="n">
        <v>0.000139</v>
      </c>
      <c r="AY26" s="36" t="n">
        <v>0.000135</v>
      </c>
      <c r="AZ26" s="36" t="n">
        <v>0.0005999999999999999</v>
      </c>
      <c r="BA26" s="36" t="n">
        <v>6.1e-05</v>
      </c>
      <c r="BB26" s="36" t="n">
        <v>5.6e-05</v>
      </c>
      <c r="BC26" s="36" t="n">
        <v>3.3e-05</v>
      </c>
      <c r="BD26" s="36" t="n">
        <v>7e-06</v>
      </c>
      <c r="BE26" s="36" t="n">
        <v>4e-05</v>
      </c>
      <c r="BF26" s="36" t="n">
        <v>0.000128</v>
      </c>
      <c r="BG26" s="36" t="n">
        <v>0.000203</v>
      </c>
      <c r="BH26" s="36" t="n">
        <v>5.9e-05</v>
      </c>
      <c r="BI26" s="36" t="n">
        <v>6.7e-05</v>
      </c>
      <c r="BJ26" s="36" t="n">
        <v>0.001348</v>
      </c>
      <c r="BK26" s="36" t="n">
        <v>5.8e-05</v>
      </c>
      <c r="BL26" s="36" t="n">
        <v>3.8e-05</v>
      </c>
      <c r="BM26" s="36" t="n">
        <v>5.3e-05</v>
      </c>
      <c r="BN26" s="36" t="n">
        <v>7.6e-05</v>
      </c>
      <c r="BO26" s="36" t="n">
        <v>6.600000000000001e-05</v>
      </c>
      <c r="BP26" s="36" t="n">
        <v>7.3e-05</v>
      </c>
      <c r="BQ26" s="36" t="n">
        <v>9.500000000000001e-05</v>
      </c>
      <c r="BR26" s="108" t="n">
        <v>0</v>
      </c>
      <c r="BT26" s="55" t="n">
        <v>36834</v>
      </c>
      <c r="BU26" s="55" t="n">
        <v>36834</v>
      </c>
      <c r="BV26" s="111" t="n">
        <v>0</v>
      </c>
    </row>
    <row r="27">
      <c r="A27" s="28" t="inlineStr">
        <is>
          <t>1600</t>
        </is>
      </c>
      <c r="B27" s="107" t="inlineStr">
        <is>
          <t>Fabricação de produtos da madeira</t>
        </is>
      </c>
      <c r="C27" s="36" t="n">
        <v>0.001969</v>
      </c>
      <c r="D27" s="36" t="n">
        <v>0.003728</v>
      </c>
      <c r="E27" s="36" t="n">
        <v>0.00127</v>
      </c>
      <c r="F27" s="36" t="n">
        <v>0.000801</v>
      </c>
      <c r="G27" s="36" t="n">
        <v>0.000739</v>
      </c>
      <c r="H27" s="36" t="n">
        <v>0.000915</v>
      </c>
      <c r="I27" s="36" t="n">
        <v>0.001124</v>
      </c>
      <c r="J27" s="36" t="n">
        <v>0.002379</v>
      </c>
      <c r="K27" s="36" t="n">
        <v>0.001313</v>
      </c>
      <c r="L27" s="36" t="n">
        <v>0.002592</v>
      </c>
      <c r="M27" s="36" t="n">
        <v>0.002817</v>
      </c>
      <c r="N27" s="36" t="n">
        <v>0.001639</v>
      </c>
      <c r="O27" s="36" t="n">
        <v>0.001877</v>
      </c>
      <c r="P27" s="36" t="n">
        <v>0.002322</v>
      </c>
      <c r="Q27" s="36" t="n">
        <v>0.00139</v>
      </c>
      <c r="R27" s="36" t="n">
        <v>1.138147</v>
      </c>
      <c r="S27" s="36" t="n">
        <v>0.009242999999999999</v>
      </c>
      <c r="T27" s="36" t="n">
        <v>0.001162</v>
      </c>
      <c r="U27" s="36" t="n">
        <v>0.000665</v>
      </c>
      <c r="V27" s="36" t="n">
        <v>0.001327</v>
      </c>
      <c r="W27" s="36" t="n">
        <v>0.000831</v>
      </c>
      <c r="X27" s="36" t="n">
        <v>0.001273</v>
      </c>
      <c r="Y27" s="36" t="n">
        <v>0.001267</v>
      </c>
      <c r="Z27" s="36" t="n">
        <v>0.000736</v>
      </c>
      <c r="AA27" s="36" t="n">
        <v>0.001074</v>
      </c>
      <c r="AB27" s="36" t="n">
        <v>0.001512</v>
      </c>
      <c r="AC27" s="36" t="n">
        <v>0.001086</v>
      </c>
      <c r="AD27" s="36" t="n">
        <v>0.001203</v>
      </c>
      <c r="AE27" s="36" t="n">
        <v>0.003825</v>
      </c>
      <c r="AF27" s="36" t="n">
        <v>0.000768</v>
      </c>
      <c r="AG27" s="36" t="n">
        <v>0.001086</v>
      </c>
      <c r="AH27" s="36" t="n">
        <v>0.003569</v>
      </c>
      <c r="AI27" s="36" t="n">
        <v>0.002624</v>
      </c>
      <c r="AJ27" s="36" t="n">
        <v>0.002144</v>
      </c>
      <c r="AK27" s="36" t="n">
        <v>0.003416</v>
      </c>
      <c r="AL27" s="36" t="n">
        <v>0.08823</v>
      </c>
      <c r="AM27" s="36" t="n">
        <v>0.001231</v>
      </c>
      <c r="AN27" s="36" t="n">
        <v>0.001899</v>
      </c>
      <c r="AO27" s="36" t="n">
        <v>0.001148</v>
      </c>
      <c r="AP27" s="36" t="n">
        <v>0.013958</v>
      </c>
      <c r="AQ27" s="36" t="n">
        <v>0.000784</v>
      </c>
      <c r="AR27" s="36" t="n">
        <v>0.003104</v>
      </c>
      <c r="AS27" s="36" t="n">
        <v>0.000585</v>
      </c>
      <c r="AT27" s="36" t="n">
        <v>0.000821</v>
      </c>
      <c r="AU27" s="36" t="n">
        <v>0.000607</v>
      </c>
      <c r="AV27" s="36" t="n">
        <v>0.001353</v>
      </c>
      <c r="AW27" s="36" t="n">
        <v>0.001183</v>
      </c>
      <c r="AX27" s="36" t="n">
        <v>0.001284</v>
      </c>
      <c r="AY27" s="36" t="n">
        <v>0.001031</v>
      </c>
      <c r="AZ27" s="36" t="n">
        <v>0.004206</v>
      </c>
      <c r="BA27" s="36" t="n">
        <v>0.000915</v>
      </c>
      <c r="BB27" s="36" t="n">
        <v>0.000484</v>
      </c>
      <c r="BC27" s="36" t="n">
        <v>0.000308</v>
      </c>
      <c r="BD27" s="36" t="n">
        <v>0.0009300000000000001</v>
      </c>
      <c r="BE27" s="36" t="n">
        <v>0.000528</v>
      </c>
      <c r="BF27" s="36" t="n">
        <v>0.000894</v>
      </c>
      <c r="BG27" s="36" t="n">
        <v>0.001623</v>
      </c>
      <c r="BH27" s="36" t="n">
        <v>0.001053</v>
      </c>
      <c r="BI27" s="36" t="n">
        <v>0.001161</v>
      </c>
      <c r="BJ27" s="36" t="n">
        <v>0.000254</v>
      </c>
      <c r="BK27" s="36" t="n">
        <v>0.000619</v>
      </c>
      <c r="BL27" s="36" t="n">
        <v>0.000487</v>
      </c>
      <c r="BM27" s="36" t="n">
        <v>0.000612</v>
      </c>
      <c r="BN27" s="36" t="n">
        <v>0.001788</v>
      </c>
      <c r="BO27" s="36" t="n">
        <v>0.003453</v>
      </c>
      <c r="BP27" s="36" t="n">
        <v>0.001258</v>
      </c>
      <c r="BQ27" s="36" t="n">
        <v>0.00247</v>
      </c>
      <c r="BR27" s="108" t="n">
        <v>0</v>
      </c>
      <c r="BT27" s="55" t="n">
        <v>39395</v>
      </c>
      <c r="BU27" s="55" t="n">
        <v>39395</v>
      </c>
      <c r="BV27" s="111" t="n">
        <v>-0</v>
      </c>
    </row>
    <row r="28">
      <c r="A28" s="28" t="inlineStr">
        <is>
          <t>1700</t>
        </is>
      </c>
      <c r="B28" s="107" t="inlineStr">
        <is>
          <t>Fabricação de celulose, papel e produtos de papel</t>
        </is>
      </c>
      <c r="C28" s="36" t="n">
        <v>0.0038</v>
      </c>
      <c r="D28" s="36" t="n">
        <v>0.005879</v>
      </c>
      <c r="E28" s="36" t="n">
        <v>0.002414</v>
      </c>
      <c r="F28" s="36" t="n">
        <v>0.004104</v>
      </c>
      <c r="G28" s="36" t="n">
        <v>0.003723</v>
      </c>
      <c r="H28" s="36" t="n">
        <v>0.00421</v>
      </c>
      <c r="I28" s="36" t="n">
        <v>0.005658</v>
      </c>
      <c r="J28" s="36" t="n">
        <v>0.020386</v>
      </c>
      <c r="K28" s="36" t="n">
        <v>0.004243</v>
      </c>
      <c r="L28" s="36" t="n">
        <v>0.020476</v>
      </c>
      <c r="M28" s="36" t="n">
        <v>0.011984</v>
      </c>
      <c r="N28" s="36" t="n">
        <v>0.059959</v>
      </c>
      <c r="O28" s="36" t="n">
        <v>0.019983</v>
      </c>
      <c r="P28" s="36" t="n">
        <v>0.01372</v>
      </c>
      <c r="Q28" s="36" t="n">
        <v>0.023928</v>
      </c>
      <c r="R28" s="36" t="n">
        <v>0.048816</v>
      </c>
      <c r="S28" s="36" t="n">
        <v>1.209476</v>
      </c>
      <c r="T28" s="36" t="n">
        <v>0.073703</v>
      </c>
      <c r="U28" s="36" t="n">
        <v>0.003797</v>
      </c>
      <c r="V28" s="36" t="n">
        <v>0.005784</v>
      </c>
      <c r="W28" s="36" t="n">
        <v>0.004513</v>
      </c>
      <c r="X28" s="36" t="n">
        <v>0.007674</v>
      </c>
      <c r="Y28" s="36" t="n">
        <v>0.044163</v>
      </c>
      <c r="Z28" s="36" t="n">
        <v>0.01963</v>
      </c>
      <c r="AA28" s="36" t="n">
        <v>0.028436</v>
      </c>
      <c r="AB28" s="36" t="n">
        <v>0.029236</v>
      </c>
      <c r="AC28" s="36" t="n">
        <v>0.004752</v>
      </c>
      <c r="AD28" s="36" t="n">
        <v>0.003881</v>
      </c>
      <c r="AE28" s="36" t="n">
        <v>0.020041</v>
      </c>
      <c r="AF28" s="36" t="n">
        <v>0.013494</v>
      </c>
      <c r="AG28" s="36" t="n">
        <v>0.011236</v>
      </c>
      <c r="AH28" s="36" t="n">
        <v>0.006313</v>
      </c>
      <c r="AI28" s="36" t="n">
        <v>0.011112</v>
      </c>
      <c r="AJ28" s="36" t="n">
        <v>0.014815</v>
      </c>
      <c r="AK28" s="36" t="n">
        <v>0.005461</v>
      </c>
      <c r="AL28" s="36" t="n">
        <v>0.022645</v>
      </c>
      <c r="AM28" s="36" t="n">
        <v>0.004687</v>
      </c>
      <c r="AN28" s="36" t="n">
        <v>0.002427</v>
      </c>
      <c r="AO28" s="36" t="n">
        <v>0.003669</v>
      </c>
      <c r="AP28" s="36" t="n">
        <v>0.007900000000000001</v>
      </c>
      <c r="AQ28" s="36" t="n">
        <v>0.008348</v>
      </c>
      <c r="AR28" s="36" t="n">
        <v>0.010049</v>
      </c>
      <c r="AS28" s="36" t="n">
        <v>0.004131</v>
      </c>
      <c r="AT28" s="36" t="n">
        <v>0.005503</v>
      </c>
      <c r="AU28" s="36" t="n">
        <v>0.004498</v>
      </c>
      <c r="AV28" s="36" t="n">
        <v>0.005572</v>
      </c>
      <c r="AW28" s="36" t="n">
        <v>0.011794</v>
      </c>
      <c r="AX28" s="36" t="n">
        <v>0.011951</v>
      </c>
      <c r="AY28" s="36" t="n">
        <v>0.061919</v>
      </c>
      <c r="AZ28" s="36" t="n">
        <v>0.008534</v>
      </c>
      <c r="BA28" s="36" t="n">
        <v>0.004307</v>
      </c>
      <c r="BB28" s="36" t="n">
        <v>0.00761</v>
      </c>
      <c r="BC28" s="36" t="n">
        <v>0.005024</v>
      </c>
      <c r="BD28" s="36" t="n">
        <v>0.001169</v>
      </c>
      <c r="BE28" s="36" t="n">
        <v>0.010904</v>
      </c>
      <c r="BF28" s="36" t="n">
        <v>0.010264</v>
      </c>
      <c r="BG28" s="36" t="n">
        <v>0.013539</v>
      </c>
      <c r="BH28" s="36" t="n">
        <v>0.012841</v>
      </c>
      <c r="BI28" s="36" t="n">
        <v>0.012449</v>
      </c>
      <c r="BJ28" s="36" t="n">
        <v>0.002718</v>
      </c>
      <c r="BK28" s="36" t="n">
        <v>0.003052</v>
      </c>
      <c r="BL28" s="36" t="n">
        <v>0.003987</v>
      </c>
      <c r="BM28" s="36" t="n">
        <v>0.007587</v>
      </c>
      <c r="BN28" s="36" t="n">
        <v>0.004868</v>
      </c>
      <c r="BO28" s="36" t="n">
        <v>0.006822</v>
      </c>
      <c r="BP28" s="36" t="n">
        <v>0.005573</v>
      </c>
      <c r="BQ28" s="36" t="n">
        <v>0.008912</v>
      </c>
      <c r="BR28" s="108" t="n">
        <v>0</v>
      </c>
      <c r="BT28" s="55" t="n">
        <v>120555</v>
      </c>
      <c r="BU28" s="55" t="n">
        <v>120555</v>
      </c>
      <c r="BV28" s="111" t="n">
        <v>0</v>
      </c>
    </row>
    <row r="29">
      <c r="A29" s="28" t="inlineStr">
        <is>
          <t>1800</t>
        </is>
      </c>
      <c r="B29" s="107" t="inlineStr">
        <is>
          <t>Impressão e reprodução de gravações</t>
        </is>
      </c>
      <c r="C29" s="36" t="n">
        <v>0.000751</v>
      </c>
      <c r="D29" s="36" t="n">
        <v>0.00107</v>
      </c>
      <c r="E29" s="36" t="n">
        <v>0.000577</v>
      </c>
      <c r="F29" s="36" t="n">
        <v>0.001161</v>
      </c>
      <c r="G29" s="36" t="n">
        <v>0.001146</v>
      </c>
      <c r="H29" s="36" t="n">
        <v>0.000941</v>
      </c>
      <c r="I29" s="36" t="n">
        <v>0.001447</v>
      </c>
      <c r="J29" s="36" t="n">
        <v>0.002243</v>
      </c>
      <c r="K29" s="36" t="n">
        <v>0.001409</v>
      </c>
      <c r="L29" s="36" t="n">
        <v>0.002222</v>
      </c>
      <c r="M29" s="36" t="n">
        <v>0.006011</v>
      </c>
      <c r="N29" s="36" t="n">
        <v>0.002483</v>
      </c>
      <c r="O29" s="36" t="n">
        <v>0.001718</v>
      </c>
      <c r="P29" s="36" t="n">
        <v>0.001842</v>
      </c>
      <c r="Q29" s="36" t="n">
        <v>0.002232</v>
      </c>
      <c r="R29" s="36" t="n">
        <v>0.002059</v>
      </c>
      <c r="S29" s="36" t="n">
        <v>0.003524</v>
      </c>
      <c r="T29" s="36" t="n">
        <v>1.039725</v>
      </c>
      <c r="U29" s="36" t="n">
        <v>0.001149</v>
      </c>
      <c r="V29" s="36" t="n">
        <v>0.001284</v>
      </c>
      <c r="W29" s="36" t="n">
        <v>0.001278</v>
      </c>
      <c r="X29" s="36" t="n">
        <v>0.001748</v>
      </c>
      <c r="Y29" s="36" t="n">
        <v>0.002475</v>
      </c>
      <c r="Z29" s="36" t="n">
        <v>0.002164</v>
      </c>
      <c r="AA29" s="36" t="n">
        <v>0.002156</v>
      </c>
      <c r="AB29" s="36" t="n">
        <v>0.001826</v>
      </c>
      <c r="AC29" s="36" t="n">
        <v>0.001491</v>
      </c>
      <c r="AD29" s="36" t="n">
        <v>0.001373</v>
      </c>
      <c r="AE29" s="36" t="n">
        <v>0.001744</v>
      </c>
      <c r="AF29" s="36" t="n">
        <v>0.003195</v>
      </c>
      <c r="AG29" s="36" t="n">
        <v>0.001892</v>
      </c>
      <c r="AH29" s="36" t="n">
        <v>0.001755</v>
      </c>
      <c r="AI29" s="36" t="n">
        <v>0.002452</v>
      </c>
      <c r="AJ29" s="36" t="n">
        <v>0.00168</v>
      </c>
      <c r="AK29" s="36" t="n">
        <v>0.00129</v>
      </c>
      <c r="AL29" s="36" t="n">
        <v>0.001869</v>
      </c>
      <c r="AM29" s="36" t="n">
        <v>0.001304</v>
      </c>
      <c r="AN29" s="36" t="n">
        <v>0.001005</v>
      </c>
      <c r="AO29" s="36" t="n">
        <v>0.000895</v>
      </c>
      <c r="AP29" s="36" t="n">
        <v>0.001415</v>
      </c>
      <c r="AQ29" s="36" t="n">
        <v>0.001839</v>
      </c>
      <c r="AR29" s="36" t="n">
        <v>0.006542</v>
      </c>
      <c r="AS29" s="36" t="n">
        <v>0.00114</v>
      </c>
      <c r="AT29" s="36" t="n">
        <v>0.000977</v>
      </c>
      <c r="AU29" s="36" t="n">
        <v>0.001949</v>
      </c>
      <c r="AV29" s="36" t="n">
        <v>0.001579</v>
      </c>
      <c r="AW29" s="36" t="n">
        <v>0.001871</v>
      </c>
      <c r="AX29" s="36" t="n">
        <v>0.002128</v>
      </c>
      <c r="AY29" s="36" t="n">
        <v>0.055073</v>
      </c>
      <c r="AZ29" s="36" t="n">
        <v>0.007184</v>
      </c>
      <c r="BA29" s="36" t="n">
        <v>0.004761</v>
      </c>
      <c r="BB29" s="36" t="n">
        <v>0.003831</v>
      </c>
      <c r="BC29" s="36" t="n">
        <v>0.003329</v>
      </c>
      <c r="BD29" s="36" t="n">
        <v>0.000659</v>
      </c>
      <c r="BE29" s="36" t="n">
        <v>0.003366</v>
      </c>
      <c r="BF29" s="36" t="n">
        <v>0.004024</v>
      </c>
      <c r="BG29" s="36" t="n">
        <v>0.026688</v>
      </c>
      <c r="BH29" s="36" t="n">
        <v>0.002185</v>
      </c>
      <c r="BI29" s="36" t="n">
        <v>0.005039</v>
      </c>
      <c r="BJ29" s="36" t="n">
        <v>0.000723</v>
      </c>
      <c r="BK29" s="36" t="n">
        <v>0.001855</v>
      </c>
      <c r="BL29" s="36" t="n">
        <v>0.001272</v>
      </c>
      <c r="BM29" s="36" t="n">
        <v>0.002099</v>
      </c>
      <c r="BN29" s="36" t="n">
        <v>0.001617</v>
      </c>
      <c r="BO29" s="36" t="n">
        <v>0.001284</v>
      </c>
      <c r="BP29" s="36" t="n">
        <v>0.010028</v>
      </c>
      <c r="BQ29" s="36" t="n">
        <v>0.003543</v>
      </c>
      <c r="BR29" s="108" t="n">
        <v>0</v>
      </c>
      <c r="BT29" s="55" t="n">
        <v>19031</v>
      </c>
      <c r="BU29" s="55" t="n">
        <v>19031</v>
      </c>
      <c r="BV29" s="111" t="n">
        <v>0</v>
      </c>
    </row>
    <row r="30">
      <c r="A30" s="28" t="inlineStr">
        <is>
          <t>1991</t>
        </is>
      </c>
      <c r="B30" s="107" t="inlineStr">
        <is>
          <t>Refino de petróleo e coquerias</t>
        </is>
      </c>
      <c r="C30" s="36" t="n">
        <v>0.06483899999999999</v>
      </c>
      <c r="D30" s="36" t="n">
        <v>0.061757</v>
      </c>
      <c r="E30" s="36" t="n">
        <v>0.038655</v>
      </c>
      <c r="F30" s="36" t="n">
        <v>0.103536</v>
      </c>
      <c r="G30" s="36" t="n">
        <v>0.044648</v>
      </c>
      <c r="H30" s="36" t="n">
        <v>0.078973</v>
      </c>
      <c r="I30" s="36" t="n">
        <v>0.126993</v>
      </c>
      <c r="J30" s="36" t="n">
        <v>0.06586500000000001</v>
      </c>
      <c r="K30" s="36" t="n">
        <v>0.075561</v>
      </c>
      <c r="L30" s="36" t="n">
        <v>0.066342</v>
      </c>
      <c r="M30" s="36" t="n">
        <v>0.049951</v>
      </c>
      <c r="N30" s="36" t="n">
        <v>0.038708</v>
      </c>
      <c r="O30" s="36" t="n">
        <v>0.048257</v>
      </c>
      <c r="P30" s="36" t="n">
        <v>0.027102</v>
      </c>
      <c r="Q30" s="36" t="n">
        <v>0.03615</v>
      </c>
      <c r="R30" s="36" t="n">
        <v>0.045036</v>
      </c>
      <c r="S30" s="36" t="n">
        <v>0.06811300000000001</v>
      </c>
      <c r="T30" s="36" t="n">
        <v>0.023895</v>
      </c>
      <c r="U30" s="36" t="n">
        <v>1.361909</v>
      </c>
      <c r="V30" s="36" t="n">
        <v>0.0606</v>
      </c>
      <c r="W30" s="36" t="n">
        <v>0.139026</v>
      </c>
      <c r="X30" s="36" t="n">
        <v>0.054524</v>
      </c>
      <c r="Y30" s="36" t="n">
        <v>0.055696</v>
      </c>
      <c r="Z30" s="36" t="n">
        <v>0.029673</v>
      </c>
      <c r="AA30" s="36" t="n">
        <v>0.064261</v>
      </c>
      <c r="AB30" s="36" t="n">
        <v>0.087573</v>
      </c>
      <c r="AC30" s="36" t="n">
        <v>0.077963</v>
      </c>
      <c r="AD30" s="36" t="n">
        <v>0.088366</v>
      </c>
      <c r="AE30" s="36" t="n">
        <v>0.044159</v>
      </c>
      <c r="AF30" s="36" t="n">
        <v>0.019487</v>
      </c>
      <c r="AG30" s="36" t="n">
        <v>0.048121</v>
      </c>
      <c r="AH30" s="36" t="n">
        <v>0.03104</v>
      </c>
      <c r="AI30" s="36" t="n">
        <v>0.041897</v>
      </c>
      <c r="AJ30" s="36" t="n">
        <v>0.039273</v>
      </c>
      <c r="AK30" s="36" t="n">
        <v>0.02383</v>
      </c>
      <c r="AL30" s="36" t="n">
        <v>0.033754</v>
      </c>
      <c r="AM30" s="36" t="n">
        <v>0.02441</v>
      </c>
      <c r="AN30" s="36" t="n">
        <v>0.028164</v>
      </c>
      <c r="AO30" s="36" t="n">
        <v>0.028535</v>
      </c>
      <c r="AP30" s="36" t="n">
        <v>0.04185</v>
      </c>
      <c r="AQ30" s="36" t="n">
        <v>0.019457</v>
      </c>
      <c r="AR30" s="36" t="n">
        <v>0.039285</v>
      </c>
      <c r="AS30" s="36" t="n">
        <v>0.281861</v>
      </c>
      <c r="AT30" s="36" t="n">
        <v>0.115635</v>
      </c>
      <c r="AU30" s="36" t="n">
        <v>0.20366</v>
      </c>
      <c r="AV30" s="36" t="n">
        <v>0.038837</v>
      </c>
      <c r="AW30" s="36" t="n">
        <v>0.018759</v>
      </c>
      <c r="AX30" s="36" t="n">
        <v>0.034264</v>
      </c>
      <c r="AY30" s="36" t="n">
        <v>0.019178</v>
      </c>
      <c r="AZ30" s="36" t="n">
        <v>0.012662</v>
      </c>
      <c r="BA30" s="36" t="n">
        <v>0.008049000000000001</v>
      </c>
      <c r="BB30" s="36" t="n">
        <v>0.007002</v>
      </c>
      <c r="BC30" s="36" t="n">
        <v>0.00535</v>
      </c>
      <c r="BD30" s="36" t="n">
        <v>0.001646</v>
      </c>
      <c r="BE30" s="36" t="n">
        <v>0.009342</v>
      </c>
      <c r="BF30" s="36" t="n">
        <v>0.01838</v>
      </c>
      <c r="BG30" s="36" t="n">
        <v>0.011723</v>
      </c>
      <c r="BH30" s="36" t="n">
        <v>0.0233</v>
      </c>
      <c r="BI30" s="36" t="n">
        <v>0.009956</v>
      </c>
      <c r="BJ30" s="36" t="n">
        <v>0.016969</v>
      </c>
      <c r="BK30" s="36" t="n">
        <v>0.009376000000000001</v>
      </c>
      <c r="BL30" s="36" t="n">
        <v>0.005892</v>
      </c>
      <c r="BM30" s="36" t="n">
        <v>0.011104</v>
      </c>
      <c r="BN30" s="36" t="n">
        <v>0.012822</v>
      </c>
      <c r="BO30" s="36" t="n">
        <v>0.010423</v>
      </c>
      <c r="BP30" s="36" t="n">
        <v>0.0127</v>
      </c>
      <c r="BQ30" s="36" t="n">
        <v>0.024803</v>
      </c>
      <c r="BR30" s="108" t="n">
        <v>0</v>
      </c>
      <c r="BT30" s="55" t="n">
        <v>445080</v>
      </c>
      <c r="BU30" s="55" t="n">
        <v>445080</v>
      </c>
      <c r="BV30" s="111" t="n">
        <v>-0</v>
      </c>
    </row>
    <row r="31">
      <c r="A31" s="28" t="inlineStr">
        <is>
          <t>1992</t>
        </is>
      </c>
      <c r="B31" s="107" t="inlineStr">
        <is>
          <t>Fabricação de biocombustíveis</t>
        </is>
      </c>
      <c r="C31" s="36" t="n">
        <v>0.004508</v>
      </c>
      <c r="D31" s="36" t="n">
        <v>0.005468</v>
      </c>
      <c r="E31" s="36" t="n">
        <v>0.002538</v>
      </c>
      <c r="F31" s="36" t="n">
        <v>0.00652</v>
      </c>
      <c r="G31" s="36" t="n">
        <v>0.00611</v>
      </c>
      <c r="H31" s="36" t="n">
        <v>0.004599</v>
      </c>
      <c r="I31" s="36" t="n">
        <v>0.007386</v>
      </c>
      <c r="J31" s="36" t="n">
        <v>0.007036</v>
      </c>
      <c r="K31" s="36" t="n">
        <v>0.010051</v>
      </c>
      <c r="L31" s="36" t="n">
        <v>0.009752</v>
      </c>
      <c r="M31" s="36" t="n">
        <v>0.007416</v>
      </c>
      <c r="N31" s="36" t="n">
        <v>0.002907</v>
      </c>
      <c r="O31" s="36" t="n">
        <v>0.00351</v>
      </c>
      <c r="P31" s="36" t="n">
        <v>0.002043</v>
      </c>
      <c r="Q31" s="36" t="n">
        <v>0.002736</v>
      </c>
      <c r="R31" s="36" t="n">
        <v>0.00471</v>
      </c>
      <c r="S31" s="36" t="n">
        <v>0.004708</v>
      </c>
      <c r="T31" s="36" t="n">
        <v>0.001945</v>
      </c>
      <c r="U31" s="36" t="n">
        <v>0.070545</v>
      </c>
      <c r="V31" s="36" t="n">
        <v>1.014024</v>
      </c>
      <c r="W31" s="36" t="n">
        <v>0.010008</v>
      </c>
      <c r="X31" s="36" t="n">
        <v>0.008168</v>
      </c>
      <c r="Y31" s="36" t="n">
        <v>0.031359</v>
      </c>
      <c r="Z31" s="36" t="n">
        <v>0.012878</v>
      </c>
      <c r="AA31" s="36" t="n">
        <v>0.00452</v>
      </c>
      <c r="AB31" s="36" t="n">
        <v>0.005366</v>
      </c>
      <c r="AC31" s="36" t="n">
        <v>0.004775</v>
      </c>
      <c r="AD31" s="36" t="n">
        <v>0.005222</v>
      </c>
      <c r="AE31" s="36" t="n">
        <v>0.003406</v>
      </c>
      <c r="AF31" s="36" t="n">
        <v>0.001508</v>
      </c>
      <c r="AG31" s="36" t="n">
        <v>0.003229</v>
      </c>
      <c r="AH31" s="36" t="n">
        <v>0.002296</v>
      </c>
      <c r="AI31" s="36" t="n">
        <v>0.003032</v>
      </c>
      <c r="AJ31" s="36" t="n">
        <v>0.002707</v>
      </c>
      <c r="AK31" s="36" t="n">
        <v>0.001727</v>
      </c>
      <c r="AL31" s="36" t="n">
        <v>0.002548</v>
      </c>
      <c r="AM31" s="36" t="n">
        <v>0.001811</v>
      </c>
      <c r="AN31" s="36" t="n">
        <v>0.001881</v>
      </c>
      <c r="AO31" s="36" t="n">
        <v>0.002431</v>
      </c>
      <c r="AP31" s="36" t="n">
        <v>0.003518</v>
      </c>
      <c r="AQ31" s="36" t="n">
        <v>0.003785</v>
      </c>
      <c r="AR31" s="36" t="n">
        <v>0.003206</v>
      </c>
      <c r="AS31" s="36" t="n">
        <v>0.01751</v>
      </c>
      <c r="AT31" s="36" t="n">
        <v>0.006826</v>
      </c>
      <c r="AU31" s="36" t="n">
        <v>0.011959</v>
      </c>
      <c r="AV31" s="36" t="n">
        <v>0.003031</v>
      </c>
      <c r="AW31" s="36" t="n">
        <v>0.002317</v>
      </c>
      <c r="AX31" s="36" t="n">
        <v>0.004811</v>
      </c>
      <c r="AY31" s="36" t="n">
        <v>0.001988</v>
      </c>
      <c r="AZ31" s="36" t="n">
        <v>0.001626</v>
      </c>
      <c r="BA31" s="36" t="n">
        <v>0.001078</v>
      </c>
      <c r="BB31" s="36" t="n">
        <v>0.001</v>
      </c>
      <c r="BC31" s="36" t="n">
        <v>0.00073</v>
      </c>
      <c r="BD31" s="36" t="n">
        <v>0.000189</v>
      </c>
      <c r="BE31" s="36" t="n">
        <v>0.001431</v>
      </c>
      <c r="BF31" s="36" t="n">
        <v>0.003758</v>
      </c>
      <c r="BG31" s="36" t="n">
        <v>0.00168</v>
      </c>
      <c r="BH31" s="36" t="n">
        <v>0.004433</v>
      </c>
      <c r="BI31" s="36" t="n">
        <v>0.001683</v>
      </c>
      <c r="BJ31" s="36" t="n">
        <v>0.00307</v>
      </c>
      <c r="BK31" s="36" t="n">
        <v>0.001533</v>
      </c>
      <c r="BL31" s="36" t="n">
        <v>0.000796</v>
      </c>
      <c r="BM31" s="36" t="n">
        <v>0.001017</v>
      </c>
      <c r="BN31" s="36" t="n">
        <v>0.001705</v>
      </c>
      <c r="BO31" s="36" t="n">
        <v>0.001708</v>
      </c>
      <c r="BP31" s="36" t="n">
        <v>0.001879</v>
      </c>
      <c r="BQ31" s="36" t="n">
        <v>0.003258</v>
      </c>
      <c r="BR31" s="108" t="n">
        <v>0</v>
      </c>
      <c r="BT31" s="55" t="n">
        <v>72877</v>
      </c>
      <c r="BU31" s="55" t="n">
        <v>72877</v>
      </c>
      <c r="BV31" s="111" t="n">
        <v>-0</v>
      </c>
    </row>
    <row r="32">
      <c r="A32" s="28" t="inlineStr">
        <is>
          <t>2091</t>
        </is>
      </c>
      <c r="B32" s="107" t="inlineStr">
        <is>
          <t>Fabricação de químicos orgânicos e inorgânicos, resinas e elastômeros</t>
        </is>
      </c>
      <c r="C32" s="36" t="n">
        <v>0.152851</v>
      </c>
      <c r="D32" s="36" t="n">
        <v>0.062005</v>
      </c>
      <c r="E32" s="36" t="n">
        <v>0.019288</v>
      </c>
      <c r="F32" s="36" t="n">
        <v>0.035555</v>
      </c>
      <c r="G32" s="36" t="n">
        <v>0.030311</v>
      </c>
      <c r="H32" s="36" t="n">
        <v>0.011191</v>
      </c>
      <c r="I32" s="36" t="n">
        <v>0.021584</v>
      </c>
      <c r="J32" s="36" t="n">
        <v>0.039599</v>
      </c>
      <c r="K32" s="36" t="n">
        <v>0.081979</v>
      </c>
      <c r="L32" s="36" t="n">
        <v>0.06568599999999999</v>
      </c>
      <c r="M32" s="36" t="n">
        <v>0.026642</v>
      </c>
      <c r="N32" s="36" t="n">
        <v>0.053068</v>
      </c>
      <c r="O32" s="36" t="n">
        <v>0.147831</v>
      </c>
      <c r="P32" s="36" t="n">
        <v>0.042959</v>
      </c>
      <c r="Q32" s="36" t="n">
        <v>0.067339</v>
      </c>
      <c r="R32" s="36" t="n">
        <v>0.050421</v>
      </c>
      <c r="S32" s="36" t="n">
        <v>0.079318</v>
      </c>
      <c r="T32" s="36" t="n">
        <v>0.027307</v>
      </c>
      <c r="U32" s="36" t="n">
        <v>0.02673</v>
      </c>
      <c r="V32" s="36" t="n">
        <v>0.07591299999999999</v>
      </c>
      <c r="W32" s="36" t="n">
        <v>1.228862</v>
      </c>
      <c r="X32" s="36" t="n">
        <v>0.180195</v>
      </c>
      <c r="Y32" s="36" t="n">
        <v>0.133881</v>
      </c>
      <c r="Z32" s="36" t="n">
        <v>0.036384</v>
      </c>
      <c r="AA32" s="36" t="n">
        <v>0.234153</v>
      </c>
      <c r="AB32" s="36" t="n">
        <v>0.057433</v>
      </c>
      <c r="AC32" s="36" t="n">
        <v>0.023372</v>
      </c>
      <c r="AD32" s="36" t="n">
        <v>0.031953</v>
      </c>
      <c r="AE32" s="36" t="n">
        <v>0.031044</v>
      </c>
      <c r="AF32" s="36" t="n">
        <v>0.010295</v>
      </c>
      <c r="AG32" s="36" t="n">
        <v>0.060106</v>
      </c>
      <c r="AH32" s="36" t="n">
        <v>0.015225</v>
      </c>
      <c r="AI32" s="36" t="n">
        <v>0.028814</v>
      </c>
      <c r="AJ32" s="36" t="n">
        <v>0.039397</v>
      </c>
      <c r="AK32" s="36" t="n">
        <v>0.020695</v>
      </c>
      <c r="AL32" s="36" t="n">
        <v>0.052175</v>
      </c>
      <c r="AM32" s="36" t="n">
        <v>0.016473</v>
      </c>
      <c r="AN32" s="36" t="n">
        <v>0.0059</v>
      </c>
      <c r="AO32" s="36" t="n">
        <v>0.018233</v>
      </c>
      <c r="AP32" s="36" t="n">
        <v>0.023071</v>
      </c>
      <c r="AQ32" s="36" t="n">
        <v>0.01169</v>
      </c>
      <c r="AR32" s="36" t="n">
        <v>0.008666999999999999</v>
      </c>
      <c r="AS32" s="36" t="n">
        <v>0.014126</v>
      </c>
      <c r="AT32" s="36" t="n">
        <v>0.005592</v>
      </c>
      <c r="AU32" s="36" t="n">
        <v>0.011068</v>
      </c>
      <c r="AV32" s="36" t="n">
        <v>0.004462</v>
      </c>
      <c r="AW32" s="36" t="n">
        <v>0.011403</v>
      </c>
      <c r="AX32" s="36" t="n">
        <v>0.016928</v>
      </c>
      <c r="AY32" s="36" t="n">
        <v>0.009306999999999999</v>
      </c>
      <c r="AZ32" s="36" t="n">
        <v>0.004765</v>
      </c>
      <c r="BA32" s="36" t="n">
        <v>0.003521</v>
      </c>
      <c r="BB32" s="36" t="n">
        <v>0.002489</v>
      </c>
      <c r="BC32" s="36" t="n">
        <v>0.001666</v>
      </c>
      <c r="BD32" s="36" t="n">
        <v>0.001273</v>
      </c>
      <c r="BE32" s="36" t="n">
        <v>0.003554</v>
      </c>
      <c r="BF32" s="36" t="n">
        <v>0.004811</v>
      </c>
      <c r="BG32" s="36" t="n">
        <v>0.004738</v>
      </c>
      <c r="BH32" s="36" t="n">
        <v>0.006133</v>
      </c>
      <c r="BI32" s="36" t="n">
        <v>0.006587</v>
      </c>
      <c r="BJ32" s="36" t="n">
        <v>0.002002</v>
      </c>
      <c r="BK32" s="36" t="n">
        <v>0.002804</v>
      </c>
      <c r="BL32" s="36" t="n">
        <v>0.002581</v>
      </c>
      <c r="BM32" s="36" t="n">
        <v>0.003417</v>
      </c>
      <c r="BN32" s="36" t="n">
        <v>0.009917</v>
      </c>
      <c r="BO32" s="36" t="n">
        <v>0.008937</v>
      </c>
      <c r="BP32" s="36" t="n">
        <v>0.006164</v>
      </c>
      <c r="BQ32" s="36" t="n">
        <v>0.010325</v>
      </c>
      <c r="BR32" s="108" t="n">
        <v>0</v>
      </c>
      <c r="BT32" s="55" t="n">
        <v>210605</v>
      </c>
      <c r="BU32" s="55" t="n">
        <v>210605</v>
      </c>
      <c r="BV32" s="111" t="n">
        <v>0</v>
      </c>
    </row>
    <row r="33">
      <c r="A33" s="28" t="inlineStr">
        <is>
          <t>2092</t>
        </is>
      </c>
      <c r="B33" s="107" t="inlineStr">
        <is>
          <t>Fabricação de defensivos, desinfestantes, tintas e químicos diversos</t>
        </is>
      </c>
      <c r="C33" s="36" t="n">
        <v>0.082939</v>
      </c>
      <c r="D33" s="36" t="n">
        <v>0.034394</v>
      </c>
      <c r="E33" s="36" t="n">
        <v>0.006722</v>
      </c>
      <c r="F33" s="36" t="n">
        <v>0.104352</v>
      </c>
      <c r="G33" s="36" t="n">
        <v>0.007232</v>
      </c>
      <c r="H33" s="36" t="n">
        <v>0.006993</v>
      </c>
      <c r="I33" s="36" t="n">
        <v>0.015204</v>
      </c>
      <c r="J33" s="36" t="n">
        <v>0.023781</v>
      </c>
      <c r="K33" s="36" t="n">
        <v>0.04272</v>
      </c>
      <c r="L33" s="36" t="n">
        <v>0.040255</v>
      </c>
      <c r="M33" s="36" t="n">
        <v>0.012641</v>
      </c>
      <c r="N33" s="36" t="n">
        <v>0.027975</v>
      </c>
      <c r="O33" s="36" t="n">
        <v>0.028829</v>
      </c>
      <c r="P33" s="36" t="n">
        <v>0.010655</v>
      </c>
      <c r="Q33" s="36" t="n">
        <v>0.014399</v>
      </c>
      <c r="R33" s="36" t="n">
        <v>0.03867</v>
      </c>
      <c r="S33" s="36" t="n">
        <v>0.029683</v>
      </c>
      <c r="T33" s="36" t="n">
        <v>0.04908</v>
      </c>
      <c r="U33" s="36" t="n">
        <v>0.009389</v>
      </c>
      <c r="V33" s="36" t="n">
        <v>0.040394</v>
      </c>
      <c r="W33" s="36" t="n">
        <v>0.026495</v>
      </c>
      <c r="X33" s="36" t="n">
        <v>1.150998</v>
      </c>
      <c r="Y33" s="36" t="n">
        <v>0.055803</v>
      </c>
      <c r="Z33" s="36" t="n">
        <v>0.019468</v>
      </c>
      <c r="AA33" s="36" t="n">
        <v>0.042761</v>
      </c>
      <c r="AB33" s="36" t="n">
        <v>0.027643</v>
      </c>
      <c r="AC33" s="36" t="n">
        <v>0.010936</v>
      </c>
      <c r="AD33" s="36" t="n">
        <v>0.008687</v>
      </c>
      <c r="AE33" s="36" t="n">
        <v>0.01401</v>
      </c>
      <c r="AF33" s="36" t="n">
        <v>0.005636</v>
      </c>
      <c r="AG33" s="36" t="n">
        <v>0.010176</v>
      </c>
      <c r="AH33" s="36" t="n">
        <v>0.006573</v>
      </c>
      <c r="AI33" s="36" t="n">
        <v>0.011161</v>
      </c>
      <c r="AJ33" s="36" t="n">
        <v>0.009901</v>
      </c>
      <c r="AK33" s="36" t="n">
        <v>0.007359</v>
      </c>
      <c r="AL33" s="36" t="n">
        <v>0.017975</v>
      </c>
      <c r="AM33" s="36" t="n">
        <v>0.014271</v>
      </c>
      <c r="AN33" s="36" t="n">
        <v>0.002655</v>
      </c>
      <c r="AO33" s="36" t="n">
        <v>0.010155</v>
      </c>
      <c r="AP33" s="36" t="n">
        <v>0.027816</v>
      </c>
      <c r="AQ33" s="36" t="n">
        <v>0.010172</v>
      </c>
      <c r="AR33" s="36" t="n">
        <v>0.005693</v>
      </c>
      <c r="AS33" s="36" t="n">
        <v>0.005315</v>
      </c>
      <c r="AT33" s="36" t="n">
        <v>0.002995</v>
      </c>
      <c r="AU33" s="36" t="n">
        <v>0.004138</v>
      </c>
      <c r="AV33" s="36" t="n">
        <v>0.002914</v>
      </c>
      <c r="AW33" s="36" t="n">
        <v>0.006777</v>
      </c>
      <c r="AX33" s="36" t="n">
        <v>0.009240999999999999</v>
      </c>
      <c r="AY33" s="36" t="n">
        <v>0.012431</v>
      </c>
      <c r="AZ33" s="36" t="n">
        <v>0.006769</v>
      </c>
      <c r="BA33" s="36" t="n">
        <v>0.003397</v>
      </c>
      <c r="BB33" s="36" t="n">
        <v>0.00194</v>
      </c>
      <c r="BC33" s="36" t="n">
        <v>0.001366</v>
      </c>
      <c r="BD33" s="36" t="n">
        <v>0.003018</v>
      </c>
      <c r="BE33" s="36" t="n">
        <v>0.001894</v>
      </c>
      <c r="BF33" s="36" t="n">
        <v>0.002918</v>
      </c>
      <c r="BG33" s="36" t="n">
        <v>0.004701</v>
      </c>
      <c r="BH33" s="36" t="n">
        <v>0.003035</v>
      </c>
      <c r="BI33" s="36" t="n">
        <v>0.011608</v>
      </c>
      <c r="BJ33" s="36" t="n">
        <v>0.00112</v>
      </c>
      <c r="BK33" s="36" t="n">
        <v>0.002233</v>
      </c>
      <c r="BL33" s="36" t="n">
        <v>0.002412</v>
      </c>
      <c r="BM33" s="36" t="n">
        <v>0.002219</v>
      </c>
      <c r="BN33" s="36" t="n">
        <v>0.009837</v>
      </c>
      <c r="BO33" s="36" t="n">
        <v>0.003388</v>
      </c>
      <c r="BP33" s="36" t="n">
        <v>0.004079</v>
      </c>
      <c r="BQ33" s="36" t="n">
        <v>0.004967</v>
      </c>
      <c r="BR33" s="108" t="n">
        <v>0</v>
      </c>
      <c r="BT33" s="55" t="n">
        <v>119141</v>
      </c>
      <c r="BU33" s="55" t="n">
        <v>119141</v>
      </c>
      <c r="BV33" s="111" t="n">
        <v>-0</v>
      </c>
    </row>
    <row r="34">
      <c r="A34" s="28" t="inlineStr">
        <is>
          <t>2093</t>
        </is>
      </c>
      <c r="B34" s="107" t="inlineStr">
        <is>
          <t>Fabricação de produtos de limpeza, cosméticos/perfumaria e higiene pessoal</t>
        </is>
      </c>
      <c r="C34" s="36" t="n">
        <v>0.003053</v>
      </c>
      <c r="D34" s="36" t="n">
        <v>0.001876</v>
      </c>
      <c r="E34" s="36" t="n">
        <v>0.000557</v>
      </c>
      <c r="F34" s="36" t="n">
        <v>0.005078</v>
      </c>
      <c r="G34" s="36" t="n">
        <v>0.001754</v>
      </c>
      <c r="H34" s="36" t="n">
        <v>0.001629</v>
      </c>
      <c r="I34" s="36" t="n">
        <v>0.002421</v>
      </c>
      <c r="J34" s="36" t="n">
        <v>0.002159</v>
      </c>
      <c r="K34" s="36" t="n">
        <v>0.002314</v>
      </c>
      <c r="L34" s="36" t="n">
        <v>0.002844</v>
      </c>
      <c r="M34" s="36" t="n">
        <v>0.002377</v>
      </c>
      <c r="N34" s="36" t="n">
        <v>0.002025</v>
      </c>
      <c r="O34" s="36" t="n">
        <v>0.00373</v>
      </c>
      <c r="P34" s="36" t="n">
        <v>0.002134</v>
      </c>
      <c r="Q34" s="36" t="n">
        <v>0.002302</v>
      </c>
      <c r="R34" s="36" t="n">
        <v>0.003006</v>
      </c>
      <c r="S34" s="36" t="n">
        <v>0.003518</v>
      </c>
      <c r="T34" s="36" t="n">
        <v>0.002712</v>
      </c>
      <c r="U34" s="36" t="n">
        <v>0.002186</v>
      </c>
      <c r="V34" s="36" t="n">
        <v>0.002257</v>
      </c>
      <c r="W34" s="36" t="n">
        <v>0.006019</v>
      </c>
      <c r="X34" s="36" t="n">
        <v>0.009416000000000001</v>
      </c>
      <c r="Y34" s="36" t="n">
        <v>1.025121</v>
      </c>
      <c r="Z34" s="36" t="n">
        <v>0.002559</v>
      </c>
      <c r="AA34" s="36" t="n">
        <v>0.004615</v>
      </c>
      <c r="AB34" s="36" t="n">
        <v>0.002829</v>
      </c>
      <c r="AC34" s="36" t="n">
        <v>0.001872</v>
      </c>
      <c r="AD34" s="36" t="n">
        <v>0.002208</v>
      </c>
      <c r="AE34" s="36" t="n">
        <v>0.005584</v>
      </c>
      <c r="AF34" s="36" t="n">
        <v>0.001223</v>
      </c>
      <c r="AG34" s="36" t="n">
        <v>0.002153</v>
      </c>
      <c r="AH34" s="36" t="n">
        <v>0.001614</v>
      </c>
      <c r="AI34" s="36" t="n">
        <v>0.00188</v>
      </c>
      <c r="AJ34" s="36" t="n">
        <v>0.001882</v>
      </c>
      <c r="AK34" s="36" t="n">
        <v>0.00125</v>
      </c>
      <c r="AL34" s="36" t="n">
        <v>0.002125</v>
      </c>
      <c r="AM34" s="36" t="n">
        <v>0.001428</v>
      </c>
      <c r="AN34" s="36" t="n">
        <v>0.000643</v>
      </c>
      <c r="AO34" s="36" t="n">
        <v>0.00148</v>
      </c>
      <c r="AP34" s="36" t="n">
        <v>0.001854</v>
      </c>
      <c r="AQ34" s="36" t="n">
        <v>0.001713</v>
      </c>
      <c r="AR34" s="36" t="n">
        <v>0.002498</v>
      </c>
      <c r="AS34" s="36" t="n">
        <v>0.00174</v>
      </c>
      <c r="AT34" s="36" t="n">
        <v>0.001043</v>
      </c>
      <c r="AU34" s="36" t="n">
        <v>0.001161</v>
      </c>
      <c r="AV34" s="36" t="n">
        <v>0.00146</v>
      </c>
      <c r="AW34" s="36" t="n">
        <v>0.003417</v>
      </c>
      <c r="AX34" s="36" t="n">
        <v>0.001443</v>
      </c>
      <c r="AY34" s="36" t="n">
        <v>0.002212</v>
      </c>
      <c r="AZ34" s="36" t="n">
        <v>0.002178</v>
      </c>
      <c r="BA34" s="36" t="n">
        <v>0.001888</v>
      </c>
      <c r="BB34" s="36" t="n">
        <v>0.000826</v>
      </c>
      <c r="BC34" s="36" t="n">
        <v>0.000611</v>
      </c>
      <c r="BD34" s="36" t="n">
        <v>0.000155</v>
      </c>
      <c r="BE34" s="36" t="n">
        <v>0.001635</v>
      </c>
      <c r="BF34" s="36" t="n">
        <v>0.001969</v>
      </c>
      <c r="BG34" s="36" t="n">
        <v>0.003417</v>
      </c>
      <c r="BH34" s="36" t="n">
        <v>0.002263</v>
      </c>
      <c r="BI34" s="36" t="n">
        <v>0.00683</v>
      </c>
      <c r="BJ34" s="36" t="n">
        <v>0.000414</v>
      </c>
      <c r="BK34" s="36" t="n">
        <v>0.000703</v>
      </c>
      <c r="BL34" s="36" t="n">
        <v>0.000812</v>
      </c>
      <c r="BM34" s="36" t="n">
        <v>0.001763</v>
      </c>
      <c r="BN34" s="36" t="n">
        <v>0.001728</v>
      </c>
      <c r="BO34" s="36" t="n">
        <v>0.003302</v>
      </c>
      <c r="BP34" s="36" t="n">
        <v>0.004893</v>
      </c>
      <c r="BQ34" s="36" t="n">
        <v>0.007458</v>
      </c>
      <c r="BR34" s="108" t="n">
        <v>0</v>
      </c>
      <c r="BT34" s="55" t="n">
        <v>60459</v>
      </c>
      <c r="BU34" s="55" t="n">
        <v>60459</v>
      </c>
      <c r="BV34" s="111" t="n">
        <v>0</v>
      </c>
    </row>
    <row r="35">
      <c r="A35" s="28" t="inlineStr">
        <is>
          <t>2100</t>
        </is>
      </c>
      <c r="B35" s="107" t="inlineStr">
        <is>
          <t>Fabricação de produtos farmoquímicos e farmacêuticos</t>
        </is>
      </c>
      <c r="C35" s="36" t="n">
        <v>0.002367</v>
      </c>
      <c r="D35" s="36" t="n">
        <v>0.013484</v>
      </c>
      <c r="E35" s="36" t="n">
        <v>0.000784</v>
      </c>
      <c r="F35" s="36" t="n">
        <v>0.001264</v>
      </c>
      <c r="G35" s="36" t="n">
        <v>0.0021</v>
      </c>
      <c r="H35" s="36" t="n">
        <v>0.000402</v>
      </c>
      <c r="I35" s="36" t="n">
        <v>0.00058</v>
      </c>
      <c r="J35" s="36" t="n">
        <v>0.005174</v>
      </c>
      <c r="K35" s="36" t="n">
        <v>0.001372</v>
      </c>
      <c r="L35" s="36" t="n">
        <v>0.002316</v>
      </c>
      <c r="M35" s="36" t="n">
        <v>0.000684</v>
      </c>
      <c r="N35" s="36" t="n">
        <v>0.001205</v>
      </c>
      <c r="O35" s="36" t="n">
        <v>0.001461</v>
      </c>
      <c r="P35" s="36" t="n">
        <v>0.001054</v>
      </c>
      <c r="Q35" s="36" t="n">
        <v>0.001065</v>
      </c>
      <c r="R35" s="36" t="n">
        <v>0.000786</v>
      </c>
      <c r="S35" s="36" t="n">
        <v>0.001046</v>
      </c>
      <c r="T35" s="36" t="n">
        <v>0.000654</v>
      </c>
      <c r="U35" s="36" t="n">
        <v>0.001019</v>
      </c>
      <c r="V35" s="36" t="n">
        <v>0.001541</v>
      </c>
      <c r="W35" s="36" t="n">
        <v>0.002206</v>
      </c>
      <c r="X35" s="36" t="n">
        <v>0.007652</v>
      </c>
      <c r="Y35" s="36" t="n">
        <v>0.002883</v>
      </c>
      <c r="Z35" s="36" t="n">
        <v>1.054598</v>
      </c>
      <c r="AA35" s="36" t="n">
        <v>0.001301</v>
      </c>
      <c r="AB35" s="36" t="n">
        <v>0.000684</v>
      </c>
      <c r="AC35" s="36" t="n">
        <v>0.000529</v>
      </c>
      <c r="AD35" s="36" t="n">
        <v>0.000554</v>
      </c>
      <c r="AE35" s="36" t="n">
        <v>0.000592</v>
      </c>
      <c r="AF35" s="36" t="n">
        <v>0.000308</v>
      </c>
      <c r="AG35" s="36" t="n">
        <v>0.000567</v>
      </c>
      <c r="AH35" s="36" t="n">
        <v>0.000451</v>
      </c>
      <c r="AI35" s="36" t="n">
        <v>0.000594</v>
      </c>
      <c r="AJ35" s="36" t="n">
        <v>0.000518</v>
      </c>
      <c r="AK35" s="36" t="n">
        <v>0.000341</v>
      </c>
      <c r="AL35" s="36" t="n">
        <v>0.000724</v>
      </c>
      <c r="AM35" s="36" t="n">
        <v>0.000391</v>
      </c>
      <c r="AN35" s="36" t="n">
        <v>0.000227</v>
      </c>
      <c r="AO35" s="36" t="n">
        <v>0.000323</v>
      </c>
      <c r="AP35" s="36" t="n">
        <v>0.000504</v>
      </c>
      <c r="AQ35" s="36" t="n">
        <v>0.000335</v>
      </c>
      <c r="AR35" s="36" t="n">
        <v>0.000629</v>
      </c>
      <c r="AS35" s="36" t="n">
        <v>0.000435</v>
      </c>
      <c r="AT35" s="36" t="n">
        <v>0.000314</v>
      </c>
      <c r="AU35" s="36" t="n">
        <v>0.000385</v>
      </c>
      <c r="AV35" s="36" t="n">
        <v>0.000305</v>
      </c>
      <c r="AW35" s="36" t="n">
        <v>0.000801</v>
      </c>
      <c r="AX35" s="36" t="n">
        <v>0.001111</v>
      </c>
      <c r="AY35" s="36" t="n">
        <v>0.000384</v>
      </c>
      <c r="AZ35" s="36" t="n">
        <v>0.000348</v>
      </c>
      <c r="BA35" s="36" t="n">
        <v>0.000307</v>
      </c>
      <c r="BB35" s="36" t="n">
        <v>0.000215</v>
      </c>
      <c r="BC35" s="36" t="n">
        <v>0.000136</v>
      </c>
      <c r="BD35" s="36" t="n">
        <v>5.3e-05</v>
      </c>
      <c r="BE35" s="36" t="n">
        <v>0.000258</v>
      </c>
      <c r="BF35" s="36" t="n">
        <v>0.000749</v>
      </c>
      <c r="BG35" s="36" t="n">
        <v>0.000665</v>
      </c>
      <c r="BH35" s="36" t="n">
        <v>0.000401</v>
      </c>
      <c r="BI35" s="36" t="n">
        <v>0.000467</v>
      </c>
      <c r="BJ35" s="36" t="n">
        <v>0.000123</v>
      </c>
      <c r="BK35" s="36" t="n">
        <v>0.000763</v>
      </c>
      <c r="BL35" s="36" t="n">
        <v>0.001144</v>
      </c>
      <c r="BM35" s="36" t="n">
        <v>0.001949</v>
      </c>
      <c r="BN35" s="36" t="n">
        <v>0.017557</v>
      </c>
      <c r="BO35" s="36" t="n">
        <v>0.036282</v>
      </c>
      <c r="BP35" s="36" t="n">
        <v>0.000678</v>
      </c>
      <c r="BQ35" s="36" t="n">
        <v>0.004049</v>
      </c>
      <c r="BR35" s="108" t="n">
        <v>0</v>
      </c>
      <c r="BT35" s="55" t="n">
        <v>87234</v>
      </c>
      <c r="BU35" s="55" t="n">
        <v>87234</v>
      </c>
      <c r="BV35" s="111" t="n">
        <v>-0</v>
      </c>
    </row>
    <row r="36">
      <c r="A36" s="28" t="inlineStr">
        <is>
          <t>2200</t>
        </is>
      </c>
      <c r="B36" s="107" t="inlineStr">
        <is>
          <t>Fabricação de produtos de borracha e de material plástico</t>
        </is>
      </c>
      <c r="C36" s="36" t="n">
        <v>0.006923</v>
      </c>
      <c r="D36" s="36" t="n">
        <v>0.008817</v>
      </c>
      <c r="E36" s="36" t="n">
        <v>0.004568</v>
      </c>
      <c r="F36" s="36" t="n">
        <v>0.013649</v>
      </c>
      <c r="G36" s="36" t="n">
        <v>0.007301</v>
      </c>
      <c r="H36" s="36" t="n">
        <v>0.014864</v>
      </c>
      <c r="I36" s="36" t="n">
        <v>0.014528</v>
      </c>
      <c r="J36" s="36" t="n">
        <v>0.02117</v>
      </c>
      <c r="K36" s="36" t="n">
        <v>0.009742000000000001</v>
      </c>
      <c r="L36" s="36" t="n">
        <v>0.03495</v>
      </c>
      <c r="M36" s="36" t="n">
        <v>0.050098</v>
      </c>
      <c r="N36" s="36" t="n">
        <v>0.006548</v>
      </c>
      <c r="O36" s="36" t="n">
        <v>0.014244</v>
      </c>
      <c r="P36" s="36" t="n">
        <v>0.009558000000000001</v>
      </c>
      <c r="Q36" s="36" t="n">
        <v>0.027116</v>
      </c>
      <c r="R36" s="36" t="n">
        <v>0.016939</v>
      </c>
      <c r="S36" s="36" t="n">
        <v>0.017623</v>
      </c>
      <c r="T36" s="36" t="n">
        <v>0.047978</v>
      </c>
      <c r="U36" s="36" t="n">
        <v>0.00557</v>
      </c>
      <c r="V36" s="36" t="n">
        <v>0.008473</v>
      </c>
      <c r="W36" s="36" t="n">
        <v>0.017133</v>
      </c>
      <c r="X36" s="36" t="n">
        <v>0.016929</v>
      </c>
      <c r="Y36" s="36" t="n">
        <v>0.043107</v>
      </c>
      <c r="Z36" s="36" t="n">
        <v>0.011476</v>
      </c>
      <c r="AA36" s="36" t="n">
        <v>1.14526</v>
      </c>
      <c r="AB36" s="36" t="n">
        <v>0.035698</v>
      </c>
      <c r="AC36" s="36" t="n">
        <v>0.015012</v>
      </c>
      <c r="AD36" s="36" t="n">
        <v>0.009268999999999999</v>
      </c>
      <c r="AE36" s="36" t="n">
        <v>0.01683</v>
      </c>
      <c r="AF36" s="36" t="n">
        <v>0.017013</v>
      </c>
      <c r="AG36" s="36" t="n">
        <v>0.035391</v>
      </c>
      <c r="AH36" s="36" t="n">
        <v>0.027994</v>
      </c>
      <c r="AI36" s="36" t="n">
        <v>0.074325</v>
      </c>
      <c r="AJ36" s="36" t="n">
        <v>0.055868</v>
      </c>
      <c r="AK36" s="36" t="n">
        <v>0.030935</v>
      </c>
      <c r="AL36" s="36" t="n">
        <v>0.040843</v>
      </c>
      <c r="AM36" s="36" t="n">
        <v>0.029085</v>
      </c>
      <c r="AN36" s="36" t="n">
        <v>0.004525</v>
      </c>
      <c r="AO36" s="36" t="n">
        <v>0.014205</v>
      </c>
      <c r="AP36" s="36" t="n">
        <v>0.042382</v>
      </c>
      <c r="AQ36" s="36" t="n">
        <v>0.022525</v>
      </c>
      <c r="AR36" s="36" t="n">
        <v>0.010086</v>
      </c>
      <c r="AS36" s="36" t="n">
        <v>0.027453</v>
      </c>
      <c r="AT36" s="36" t="n">
        <v>0.005145</v>
      </c>
      <c r="AU36" s="36" t="n">
        <v>0.025872</v>
      </c>
      <c r="AV36" s="36" t="n">
        <v>0.005377</v>
      </c>
      <c r="AW36" s="36" t="n">
        <v>0.00651</v>
      </c>
      <c r="AX36" s="36" t="n">
        <v>0.013317</v>
      </c>
      <c r="AY36" s="36" t="n">
        <v>0.007606</v>
      </c>
      <c r="AZ36" s="36" t="n">
        <v>0.003792</v>
      </c>
      <c r="BA36" s="36" t="n">
        <v>0.003531</v>
      </c>
      <c r="BB36" s="36" t="n">
        <v>0.002528</v>
      </c>
      <c r="BC36" s="36" t="n">
        <v>0.001523</v>
      </c>
      <c r="BD36" s="36" t="n">
        <v>0.000942</v>
      </c>
      <c r="BE36" s="36" t="n">
        <v>0.004509</v>
      </c>
      <c r="BF36" s="36" t="n">
        <v>0.003869</v>
      </c>
      <c r="BG36" s="36" t="n">
        <v>0.004281</v>
      </c>
      <c r="BH36" s="36" t="n">
        <v>0.010875</v>
      </c>
      <c r="BI36" s="36" t="n">
        <v>0.005808</v>
      </c>
      <c r="BJ36" s="36" t="n">
        <v>0.001479</v>
      </c>
      <c r="BK36" s="36" t="n">
        <v>0.002505</v>
      </c>
      <c r="BL36" s="36" t="n">
        <v>0.002223</v>
      </c>
      <c r="BM36" s="36" t="n">
        <v>0.002729</v>
      </c>
      <c r="BN36" s="36" t="n">
        <v>0.009436999999999999</v>
      </c>
      <c r="BO36" s="36" t="n">
        <v>0.006317</v>
      </c>
      <c r="BP36" s="36" t="n">
        <v>0.004657</v>
      </c>
      <c r="BQ36" s="36" t="n">
        <v>0.006331</v>
      </c>
      <c r="BR36" s="108" t="n">
        <v>0</v>
      </c>
      <c r="BT36" s="55" t="n">
        <v>136308</v>
      </c>
      <c r="BU36" s="55" t="n">
        <v>136308</v>
      </c>
      <c r="BV36" s="111" t="n">
        <v>0</v>
      </c>
    </row>
    <row r="37">
      <c r="A37" s="28" t="inlineStr">
        <is>
          <t>2300</t>
        </is>
      </c>
      <c r="B37" s="107" t="inlineStr">
        <is>
          <t>Fabricação de produtos de minerais não-metálicos</t>
        </is>
      </c>
      <c r="C37" s="36" t="n">
        <v>0.010216</v>
      </c>
      <c r="D37" s="36" t="n">
        <v>0.01695</v>
      </c>
      <c r="E37" s="36" t="n">
        <v>0.003402</v>
      </c>
      <c r="F37" s="36" t="n">
        <v>0.005937</v>
      </c>
      <c r="G37" s="36" t="n">
        <v>0.002757</v>
      </c>
      <c r="H37" s="36" t="n">
        <v>0.003861</v>
      </c>
      <c r="I37" s="36" t="n">
        <v>0.00468</v>
      </c>
      <c r="J37" s="36" t="n">
        <v>0.007936</v>
      </c>
      <c r="K37" s="36" t="n">
        <v>0.008359</v>
      </c>
      <c r="L37" s="36" t="n">
        <v>0.011197</v>
      </c>
      <c r="M37" s="36" t="n">
        <v>0.033263</v>
      </c>
      <c r="N37" s="36" t="n">
        <v>0.004193</v>
      </c>
      <c r="O37" s="36" t="n">
        <v>0.003895</v>
      </c>
      <c r="P37" s="36" t="n">
        <v>0.001986</v>
      </c>
      <c r="Q37" s="36" t="n">
        <v>0.002068</v>
      </c>
      <c r="R37" s="36" t="n">
        <v>0.002681</v>
      </c>
      <c r="S37" s="36" t="n">
        <v>0.006064</v>
      </c>
      <c r="T37" s="36" t="n">
        <v>0.002638</v>
      </c>
      <c r="U37" s="36" t="n">
        <v>0.001996</v>
      </c>
      <c r="V37" s="36" t="n">
        <v>0.005755</v>
      </c>
      <c r="W37" s="36" t="n">
        <v>0.007766</v>
      </c>
      <c r="X37" s="36" t="n">
        <v>0.005346</v>
      </c>
      <c r="Y37" s="36" t="n">
        <v>0.011896</v>
      </c>
      <c r="Z37" s="36" t="n">
        <v>0.00242</v>
      </c>
      <c r="AA37" s="36" t="n">
        <v>0.008442</v>
      </c>
      <c r="AB37" s="36" t="n">
        <v>1.109723</v>
      </c>
      <c r="AC37" s="36" t="n">
        <v>0.006841</v>
      </c>
      <c r="AD37" s="36" t="n">
        <v>0.006586</v>
      </c>
      <c r="AE37" s="36" t="n">
        <v>0.005238</v>
      </c>
      <c r="AF37" s="36" t="n">
        <v>0.001296</v>
      </c>
      <c r="AG37" s="36" t="n">
        <v>0.007763</v>
      </c>
      <c r="AH37" s="36" t="n">
        <v>0.004729</v>
      </c>
      <c r="AI37" s="36" t="n">
        <v>0.017431</v>
      </c>
      <c r="AJ37" s="36" t="n">
        <v>0.004821</v>
      </c>
      <c r="AK37" s="36" t="n">
        <v>0.006321</v>
      </c>
      <c r="AL37" s="36" t="n">
        <v>0.009974</v>
      </c>
      <c r="AM37" s="36" t="n">
        <v>0.005061</v>
      </c>
      <c r="AN37" s="36" t="n">
        <v>0.008193000000000001</v>
      </c>
      <c r="AO37" s="36" t="n">
        <v>0.020529</v>
      </c>
      <c r="AP37" s="36" t="n">
        <v>0.103451</v>
      </c>
      <c r="AQ37" s="36" t="n">
        <v>0.00389</v>
      </c>
      <c r="AR37" s="36" t="n">
        <v>0.001738</v>
      </c>
      <c r="AS37" s="36" t="n">
        <v>0.001648</v>
      </c>
      <c r="AT37" s="36" t="n">
        <v>0.001353</v>
      </c>
      <c r="AU37" s="36" t="n">
        <v>0.001535</v>
      </c>
      <c r="AV37" s="36" t="n">
        <v>0.002468</v>
      </c>
      <c r="AW37" s="36" t="n">
        <v>0.01272</v>
      </c>
      <c r="AX37" s="36" t="n">
        <v>0.009146</v>
      </c>
      <c r="AY37" s="36" t="n">
        <v>0.001526</v>
      </c>
      <c r="AZ37" s="36" t="n">
        <v>0.001871</v>
      </c>
      <c r="BA37" s="36" t="n">
        <v>0.003383</v>
      </c>
      <c r="BB37" s="36" t="n">
        <v>0.001333</v>
      </c>
      <c r="BC37" s="36" t="n">
        <v>0.000787</v>
      </c>
      <c r="BD37" s="36" t="n">
        <v>0.004769</v>
      </c>
      <c r="BE37" s="36" t="n">
        <v>0.001157</v>
      </c>
      <c r="BF37" s="36" t="n">
        <v>0.002156</v>
      </c>
      <c r="BG37" s="36" t="n">
        <v>0.001329</v>
      </c>
      <c r="BH37" s="36" t="n">
        <v>0.001521</v>
      </c>
      <c r="BI37" s="36" t="n">
        <v>0.003011</v>
      </c>
      <c r="BJ37" s="36" t="n">
        <v>0.000517</v>
      </c>
      <c r="BK37" s="36" t="n">
        <v>0.002974</v>
      </c>
      <c r="BL37" s="36" t="n">
        <v>0.001402</v>
      </c>
      <c r="BM37" s="36" t="n">
        <v>0.001598</v>
      </c>
      <c r="BN37" s="36" t="n">
        <v>0.00453</v>
      </c>
      <c r="BO37" s="36" t="n">
        <v>0.001887</v>
      </c>
      <c r="BP37" s="36" t="n">
        <v>0.002672</v>
      </c>
      <c r="BQ37" s="36" t="n">
        <v>0.004531</v>
      </c>
      <c r="BR37" s="108" t="n">
        <v>0</v>
      </c>
      <c r="BT37" s="55" t="n">
        <v>101587</v>
      </c>
      <c r="BU37" s="55" t="n">
        <v>101587</v>
      </c>
      <c r="BV37" s="111" t="n">
        <v>-0</v>
      </c>
    </row>
    <row r="38">
      <c r="A38" s="28" t="inlineStr">
        <is>
          <t>2491</t>
        </is>
      </c>
      <c r="B38" s="107" t="inlineStr">
        <is>
          <t>Produção de ferro-gusa/ferroligas, siderurgia e tubos de aço sem costura</t>
        </is>
      </c>
      <c r="C38" s="36" t="n">
        <v>0.004243</v>
      </c>
      <c r="D38" s="36" t="n">
        <v>0.007425</v>
      </c>
      <c r="E38" s="36" t="n">
        <v>0.003143</v>
      </c>
      <c r="F38" s="36" t="n">
        <v>0.013468</v>
      </c>
      <c r="G38" s="36" t="n">
        <v>0.082401</v>
      </c>
      <c r="H38" s="36" t="n">
        <v>0.012617</v>
      </c>
      <c r="I38" s="36" t="n">
        <v>0.023768</v>
      </c>
      <c r="J38" s="36" t="n">
        <v>0.010104</v>
      </c>
      <c r="K38" s="36" t="n">
        <v>0.005207</v>
      </c>
      <c r="L38" s="36" t="n">
        <v>0.00805</v>
      </c>
      <c r="M38" s="36" t="n">
        <v>0.023173</v>
      </c>
      <c r="N38" s="36" t="n">
        <v>0.003953</v>
      </c>
      <c r="O38" s="36" t="n">
        <v>0.005316</v>
      </c>
      <c r="P38" s="36" t="n">
        <v>0.003897</v>
      </c>
      <c r="Q38" s="36" t="n">
        <v>0.004379</v>
      </c>
      <c r="R38" s="36" t="n">
        <v>0.010955</v>
      </c>
      <c r="S38" s="36" t="n">
        <v>0.00959</v>
      </c>
      <c r="T38" s="36" t="n">
        <v>0.00686</v>
      </c>
      <c r="U38" s="36" t="n">
        <v>0.027726</v>
      </c>
      <c r="V38" s="36" t="n">
        <v>0.004541</v>
      </c>
      <c r="W38" s="36" t="n">
        <v>0.008073</v>
      </c>
      <c r="X38" s="36" t="n">
        <v>0.007965</v>
      </c>
      <c r="Y38" s="36" t="n">
        <v>0.011828</v>
      </c>
      <c r="Z38" s="36" t="n">
        <v>0.003774</v>
      </c>
      <c r="AA38" s="36" t="n">
        <v>0.015822</v>
      </c>
      <c r="AB38" s="36" t="n">
        <v>0.020921</v>
      </c>
      <c r="AC38" s="36" t="n">
        <v>1.119507</v>
      </c>
      <c r="AD38" s="36" t="n">
        <v>0.029922</v>
      </c>
      <c r="AE38" s="36" t="n">
        <v>0.243432</v>
      </c>
      <c r="AF38" s="36" t="n">
        <v>0.007707</v>
      </c>
      <c r="AG38" s="36" t="n">
        <v>0.065471</v>
      </c>
      <c r="AH38" s="36" t="n">
        <v>0.100202</v>
      </c>
      <c r="AI38" s="36" t="n">
        <v>0.08050300000000001</v>
      </c>
      <c r="AJ38" s="36" t="n">
        <v>0.121035</v>
      </c>
      <c r="AK38" s="36" t="n">
        <v>0.038291</v>
      </c>
      <c r="AL38" s="36" t="n">
        <v>0.03091</v>
      </c>
      <c r="AM38" s="36" t="n">
        <v>0.044825</v>
      </c>
      <c r="AN38" s="36" t="n">
        <v>0.010113</v>
      </c>
      <c r="AO38" s="36" t="n">
        <v>0.010547</v>
      </c>
      <c r="AP38" s="36" t="n">
        <v>0.049123</v>
      </c>
      <c r="AQ38" s="36" t="n">
        <v>0.016755</v>
      </c>
      <c r="AR38" s="36" t="n">
        <v>0.005282</v>
      </c>
      <c r="AS38" s="36" t="n">
        <v>0.012785</v>
      </c>
      <c r="AT38" s="36" t="n">
        <v>0.007664</v>
      </c>
      <c r="AU38" s="36" t="n">
        <v>0.006846</v>
      </c>
      <c r="AV38" s="36" t="n">
        <v>0.004415</v>
      </c>
      <c r="AW38" s="36" t="n">
        <v>0.006015</v>
      </c>
      <c r="AX38" s="36" t="n">
        <v>0.007944</v>
      </c>
      <c r="AY38" s="36" t="n">
        <v>0.003785</v>
      </c>
      <c r="AZ38" s="36" t="n">
        <v>0.002764</v>
      </c>
      <c r="BA38" s="36" t="n">
        <v>0.003227</v>
      </c>
      <c r="BB38" s="36" t="n">
        <v>0.002176</v>
      </c>
      <c r="BC38" s="36" t="n">
        <v>0.0009970000000000001</v>
      </c>
      <c r="BD38" s="36" t="n">
        <v>0.000745</v>
      </c>
      <c r="BE38" s="36" t="n">
        <v>0.001927</v>
      </c>
      <c r="BF38" s="36" t="n">
        <v>0.003305</v>
      </c>
      <c r="BG38" s="36" t="n">
        <v>0.002298</v>
      </c>
      <c r="BH38" s="36" t="n">
        <v>0.009101</v>
      </c>
      <c r="BI38" s="36" t="n">
        <v>0.003395</v>
      </c>
      <c r="BJ38" s="36" t="n">
        <v>0.002007</v>
      </c>
      <c r="BK38" s="36" t="n">
        <v>0.002754</v>
      </c>
      <c r="BL38" s="36" t="n">
        <v>0.001288</v>
      </c>
      <c r="BM38" s="36" t="n">
        <v>0.0021</v>
      </c>
      <c r="BN38" s="36" t="n">
        <v>0.00377</v>
      </c>
      <c r="BO38" s="36" t="n">
        <v>0.002718</v>
      </c>
      <c r="BP38" s="36" t="n">
        <v>0.004255</v>
      </c>
      <c r="BQ38" s="36" t="n">
        <v>0.003874</v>
      </c>
      <c r="BR38" s="108" t="n">
        <v>0</v>
      </c>
      <c r="BT38" s="55" t="n">
        <v>154385</v>
      </c>
      <c r="BU38" s="55" t="n">
        <v>154385</v>
      </c>
      <c r="BV38" s="111" t="n">
        <v>0</v>
      </c>
    </row>
    <row r="39">
      <c r="A39" s="28" t="inlineStr">
        <is>
          <t>2492</t>
        </is>
      </c>
      <c r="B39" s="107" t="inlineStr">
        <is>
          <t>Metalurgia de metais não-ferrosos e a fundição de metais</t>
        </is>
      </c>
      <c r="C39" s="36" t="n">
        <v>0.002952</v>
      </c>
      <c r="D39" s="36" t="n">
        <v>0.002775</v>
      </c>
      <c r="E39" s="36" t="n">
        <v>0.001165</v>
      </c>
      <c r="F39" s="36" t="n">
        <v>0.004162</v>
      </c>
      <c r="G39" s="36" t="n">
        <v>0.006197</v>
      </c>
      <c r="H39" s="36" t="n">
        <v>0.004069</v>
      </c>
      <c r="I39" s="36" t="n">
        <v>0.011797</v>
      </c>
      <c r="J39" s="36" t="n">
        <v>0.005188</v>
      </c>
      <c r="K39" s="36" t="n">
        <v>0.002938</v>
      </c>
      <c r="L39" s="36" t="n">
        <v>0.005844</v>
      </c>
      <c r="M39" s="36" t="n">
        <v>0.006646</v>
      </c>
      <c r="N39" s="36" t="n">
        <v>0.002445</v>
      </c>
      <c r="O39" s="36" t="n">
        <v>0.003417</v>
      </c>
      <c r="P39" s="36" t="n">
        <v>0.002617</v>
      </c>
      <c r="Q39" s="36" t="n">
        <v>0.002723</v>
      </c>
      <c r="R39" s="36" t="n">
        <v>0.004418</v>
      </c>
      <c r="S39" s="36" t="n">
        <v>0.009212</v>
      </c>
      <c r="T39" s="36" t="n">
        <v>0.02261</v>
      </c>
      <c r="U39" s="36" t="n">
        <v>0.002963</v>
      </c>
      <c r="V39" s="36" t="n">
        <v>0.00269</v>
      </c>
      <c r="W39" s="36" t="n">
        <v>0.010164</v>
      </c>
      <c r="X39" s="36" t="n">
        <v>0.008069</v>
      </c>
      <c r="Y39" s="36" t="n">
        <v>0.005715</v>
      </c>
      <c r="Z39" s="36" t="n">
        <v>0.002368</v>
      </c>
      <c r="AA39" s="36" t="n">
        <v>0.005472</v>
      </c>
      <c r="AB39" s="36" t="n">
        <v>0.006691</v>
      </c>
      <c r="AC39" s="36" t="n">
        <v>0.027249</v>
      </c>
      <c r="AD39" s="36" t="n">
        <v>1.240476</v>
      </c>
      <c r="AE39" s="36" t="n">
        <v>0.046626</v>
      </c>
      <c r="AF39" s="36" t="n">
        <v>0.007458</v>
      </c>
      <c r="AG39" s="36" t="n">
        <v>0.13954</v>
      </c>
      <c r="AH39" s="36" t="n">
        <v>0.028288</v>
      </c>
      <c r="AI39" s="36" t="n">
        <v>0.028761</v>
      </c>
      <c r="AJ39" s="36" t="n">
        <v>0.069982</v>
      </c>
      <c r="AK39" s="36" t="n">
        <v>0.037619</v>
      </c>
      <c r="AL39" s="36" t="n">
        <v>0.042327</v>
      </c>
      <c r="AM39" s="36" t="n">
        <v>0.032841</v>
      </c>
      <c r="AN39" s="36" t="n">
        <v>0.005171</v>
      </c>
      <c r="AO39" s="36" t="n">
        <v>0.005519</v>
      </c>
      <c r="AP39" s="36" t="n">
        <v>0.014831</v>
      </c>
      <c r="AQ39" s="36" t="n">
        <v>0.01318</v>
      </c>
      <c r="AR39" s="36" t="n">
        <v>0.002384</v>
      </c>
      <c r="AS39" s="36" t="n">
        <v>0.00531</v>
      </c>
      <c r="AT39" s="36" t="n">
        <v>0.003842</v>
      </c>
      <c r="AU39" s="36" t="n">
        <v>0.002089</v>
      </c>
      <c r="AV39" s="36" t="n">
        <v>0.002525</v>
      </c>
      <c r="AW39" s="36" t="n">
        <v>0.003078</v>
      </c>
      <c r="AX39" s="36" t="n">
        <v>0.003184</v>
      </c>
      <c r="AY39" s="36" t="n">
        <v>0.003535</v>
      </c>
      <c r="AZ39" s="36" t="n">
        <v>0.001985</v>
      </c>
      <c r="BA39" s="36" t="n">
        <v>0.002206</v>
      </c>
      <c r="BB39" s="36" t="n">
        <v>0.001358</v>
      </c>
      <c r="BC39" s="36" t="n">
        <v>0.000725</v>
      </c>
      <c r="BD39" s="36" t="n">
        <v>0.000514</v>
      </c>
      <c r="BE39" s="36" t="n">
        <v>0.001741</v>
      </c>
      <c r="BF39" s="36" t="n">
        <v>0.001852</v>
      </c>
      <c r="BG39" s="36" t="n">
        <v>0.002087</v>
      </c>
      <c r="BH39" s="36" t="n">
        <v>0.002791</v>
      </c>
      <c r="BI39" s="36" t="n">
        <v>0.002131</v>
      </c>
      <c r="BJ39" s="36" t="n">
        <v>0.000949</v>
      </c>
      <c r="BK39" s="36" t="n">
        <v>0.001105</v>
      </c>
      <c r="BL39" s="36" t="n">
        <v>0.000692</v>
      </c>
      <c r="BM39" s="36" t="n">
        <v>0.001543</v>
      </c>
      <c r="BN39" s="36" t="n">
        <v>0.002204</v>
      </c>
      <c r="BO39" s="36" t="n">
        <v>0.002593</v>
      </c>
      <c r="BP39" s="36" t="n">
        <v>0.003844</v>
      </c>
      <c r="BQ39" s="36" t="n">
        <v>0.003007</v>
      </c>
      <c r="BR39" s="108" t="n">
        <v>0</v>
      </c>
      <c r="BT39" s="55" t="n">
        <v>85765</v>
      </c>
      <c r="BU39" s="55" t="n">
        <v>85765</v>
      </c>
      <c r="BV39" s="111" t="n">
        <v>0</v>
      </c>
    </row>
    <row r="40">
      <c r="A40" s="28" t="inlineStr">
        <is>
          <t>2500</t>
        </is>
      </c>
      <c r="B40" s="107" t="inlineStr">
        <is>
          <t>Fabricação de produtos de metal, exceto máquinas e equipamentos</t>
        </is>
      </c>
      <c r="C40" s="36" t="n">
        <v>0.004531</v>
      </c>
      <c r="D40" s="36" t="n">
        <v>0.008541999999999999</v>
      </c>
      <c r="E40" s="36" t="n">
        <v>0.003538</v>
      </c>
      <c r="F40" s="36" t="n">
        <v>0.009353999999999999</v>
      </c>
      <c r="G40" s="36" t="n">
        <v>0.01835</v>
      </c>
      <c r="H40" s="36" t="n">
        <v>0.017736</v>
      </c>
      <c r="I40" s="36" t="n">
        <v>0.02787</v>
      </c>
      <c r="J40" s="36" t="n">
        <v>0.018088</v>
      </c>
      <c r="K40" s="36" t="n">
        <v>0.00594</v>
      </c>
      <c r="L40" s="36" t="n">
        <v>0.014428</v>
      </c>
      <c r="M40" s="36" t="n">
        <v>0.071684</v>
      </c>
      <c r="N40" s="36" t="n">
        <v>0.004649</v>
      </c>
      <c r="O40" s="36" t="n">
        <v>0.006023</v>
      </c>
      <c r="P40" s="36" t="n">
        <v>0.004758</v>
      </c>
      <c r="Q40" s="36" t="n">
        <v>0.005123</v>
      </c>
      <c r="R40" s="36" t="n">
        <v>0.025742</v>
      </c>
      <c r="S40" s="36" t="n">
        <v>0.007738</v>
      </c>
      <c r="T40" s="36" t="n">
        <v>0.007834000000000001</v>
      </c>
      <c r="U40" s="36" t="n">
        <v>0.008777</v>
      </c>
      <c r="V40" s="36" t="n">
        <v>0.005603</v>
      </c>
      <c r="W40" s="36" t="n">
        <v>0.008569</v>
      </c>
      <c r="X40" s="36" t="n">
        <v>0.016108</v>
      </c>
      <c r="Y40" s="36" t="n">
        <v>0.029012</v>
      </c>
      <c r="Z40" s="36" t="n">
        <v>0.005138</v>
      </c>
      <c r="AA40" s="36" t="n">
        <v>0.008111</v>
      </c>
      <c r="AB40" s="36" t="n">
        <v>0.009237</v>
      </c>
      <c r="AC40" s="36" t="n">
        <v>0.031096</v>
      </c>
      <c r="AD40" s="36" t="n">
        <v>0.01692</v>
      </c>
      <c r="AE40" s="36" t="n">
        <v>1.100649</v>
      </c>
      <c r="AF40" s="36" t="n">
        <v>0.014258</v>
      </c>
      <c r="AG40" s="36" t="n">
        <v>0.047114</v>
      </c>
      <c r="AH40" s="36" t="n">
        <v>0.056034</v>
      </c>
      <c r="AI40" s="36" t="n">
        <v>0.040518</v>
      </c>
      <c r="AJ40" s="36" t="n">
        <v>0.038862</v>
      </c>
      <c r="AK40" s="36" t="n">
        <v>0.05032</v>
      </c>
      <c r="AL40" s="36" t="n">
        <v>0.027057</v>
      </c>
      <c r="AM40" s="36" t="n">
        <v>0.056525</v>
      </c>
      <c r="AN40" s="36" t="n">
        <v>0.01342</v>
      </c>
      <c r="AO40" s="36" t="n">
        <v>0.013187</v>
      </c>
      <c r="AP40" s="36" t="n">
        <v>0.05021</v>
      </c>
      <c r="AQ40" s="36" t="n">
        <v>0.009279000000000001</v>
      </c>
      <c r="AR40" s="36" t="n">
        <v>0.004028</v>
      </c>
      <c r="AS40" s="36" t="n">
        <v>0.005595</v>
      </c>
      <c r="AT40" s="36" t="n">
        <v>0.006502</v>
      </c>
      <c r="AU40" s="36" t="n">
        <v>0.004046</v>
      </c>
      <c r="AV40" s="36" t="n">
        <v>0.003806</v>
      </c>
      <c r="AW40" s="36" t="n">
        <v>0.01124</v>
      </c>
      <c r="AX40" s="36" t="n">
        <v>0.019425</v>
      </c>
      <c r="AY40" s="36" t="n">
        <v>0.003661</v>
      </c>
      <c r="AZ40" s="36" t="n">
        <v>0.002998</v>
      </c>
      <c r="BA40" s="36" t="n">
        <v>0.00316</v>
      </c>
      <c r="BB40" s="36" t="n">
        <v>0.001991</v>
      </c>
      <c r="BC40" s="36" t="n">
        <v>0.00096</v>
      </c>
      <c r="BD40" s="36" t="n">
        <v>0.001155</v>
      </c>
      <c r="BE40" s="36" t="n">
        <v>0.001725</v>
      </c>
      <c r="BF40" s="36" t="n">
        <v>0.002694</v>
      </c>
      <c r="BG40" s="36" t="n">
        <v>0.002224</v>
      </c>
      <c r="BH40" s="36" t="n">
        <v>0.003347</v>
      </c>
      <c r="BI40" s="36" t="n">
        <v>0.004183</v>
      </c>
      <c r="BJ40" s="36" t="n">
        <v>0.003671</v>
      </c>
      <c r="BK40" s="36" t="n">
        <v>0.003391</v>
      </c>
      <c r="BL40" s="36" t="n">
        <v>0.001389</v>
      </c>
      <c r="BM40" s="36" t="n">
        <v>0.001726</v>
      </c>
      <c r="BN40" s="36" t="n">
        <v>0.004544</v>
      </c>
      <c r="BO40" s="36" t="n">
        <v>0.002792</v>
      </c>
      <c r="BP40" s="36" t="n">
        <v>0.003576</v>
      </c>
      <c r="BQ40" s="36" t="n">
        <v>0.004852</v>
      </c>
      <c r="BR40" s="108" t="n">
        <v>0</v>
      </c>
      <c r="BT40" s="55" t="n">
        <v>125635</v>
      </c>
      <c r="BU40" s="55" t="n">
        <v>125635</v>
      </c>
      <c r="BV40" s="111" t="n">
        <v>-0</v>
      </c>
    </row>
    <row r="41">
      <c r="A41" s="28" t="inlineStr">
        <is>
          <t>2600</t>
        </is>
      </c>
      <c r="B41" s="107" t="inlineStr">
        <is>
          <t>Fabricação de equipamentos de informática, produtos eletrônicos e ópticos</t>
        </is>
      </c>
      <c r="C41" s="36" t="n">
        <v>0.0007739999999999999</v>
      </c>
      <c r="D41" s="36" t="n">
        <v>0.000922</v>
      </c>
      <c r="E41" s="36" t="n">
        <v>0.000541</v>
      </c>
      <c r="F41" s="36" t="n">
        <v>0.002891</v>
      </c>
      <c r="G41" s="36" t="n">
        <v>0.004897</v>
      </c>
      <c r="H41" s="36" t="n">
        <v>0.003469</v>
      </c>
      <c r="I41" s="36" t="n">
        <v>0.004816</v>
      </c>
      <c r="J41" s="36" t="n">
        <v>0.001771</v>
      </c>
      <c r="K41" s="36" t="n">
        <v>0.001575</v>
      </c>
      <c r="L41" s="36" t="n">
        <v>0.001741</v>
      </c>
      <c r="M41" s="36" t="n">
        <v>0.002456</v>
      </c>
      <c r="N41" s="36" t="n">
        <v>0.001802</v>
      </c>
      <c r="O41" s="36" t="n">
        <v>0.00142</v>
      </c>
      <c r="P41" s="36" t="n">
        <v>0.001313</v>
      </c>
      <c r="Q41" s="36" t="n">
        <v>0.001623</v>
      </c>
      <c r="R41" s="36" t="n">
        <v>0.002045</v>
      </c>
      <c r="S41" s="36" t="n">
        <v>0.002584</v>
      </c>
      <c r="T41" s="36" t="n">
        <v>0.015927</v>
      </c>
      <c r="U41" s="36" t="n">
        <v>0.00217</v>
      </c>
      <c r="V41" s="36" t="n">
        <v>0.001265</v>
      </c>
      <c r="W41" s="36" t="n">
        <v>0.001694</v>
      </c>
      <c r="X41" s="36" t="n">
        <v>0.001877</v>
      </c>
      <c r="Y41" s="36" t="n">
        <v>0.002052</v>
      </c>
      <c r="Z41" s="36" t="n">
        <v>0.001974</v>
      </c>
      <c r="AA41" s="36" t="n">
        <v>0.00213</v>
      </c>
      <c r="AB41" s="36" t="n">
        <v>0.002487</v>
      </c>
      <c r="AC41" s="36" t="n">
        <v>0.00355</v>
      </c>
      <c r="AD41" s="36" t="n">
        <v>0.002748</v>
      </c>
      <c r="AE41" s="36" t="n">
        <v>0.002172</v>
      </c>
      <c r="AF41" s="36" t="n">
        <v>1.189893</v>
      </c>
      <c r="AG41" s="36" t="n">
        <v>0.012764</v>
      </c>
      <c r="AH41" s="36" t="n">
        <v>0.01212</v>
      </c>
      <c r="AI41" s="36" t="n">
        <v>0.005459</v>
      </c>
      <c r="AJ41" s="36" t="n">
        <v>0.005219</v>
      </c>
      <c r="AK41" s="36" t="n">
        <v>0.004235</v>
      </c>
      <c r="AL41" s="36" t="n">
        <v>0.002705</v>
      </c>
      <c r="AM41" s="36" t="n">
        <v>0.016921</v>
      </c>
      <c r="AN41" s="36" t="n">
        <v>0.003135</v>
      </c>
      <c r="AO41" s="36" t="n">
        <v>0.001913</v>
      </c>
      <c r="AP41" s="36" t="n">
        <v>0.003201</v>
      </c>
      <c r="AQ41" s="36" t="n">
        <v>0.002064</v>
      </c>
      <c r="AR41" s="36" t="n">
        <v>0.002091</v>
      </c>
      <c r="AS41" s="36" t="n">
        <v>0.001882</v>
      </c>
      <c r="AT41" s="36" t="n">
        <v>0.003147</v>
      </c>
      <c r="AU41" s="36" t="n">
        <v>0.002746</v>
      </c>
      <c r="AV41" s="36" t="n">
        <v>0.004608</v>
      </c>
      <c r="AW41" s="36" t="n">
        <v>0.0016</v>
      </c>
      <c r="AX41" s="36" t="n">
        <v>0.001222</v>
      </c>
      <c r="AY41" s="36" t="n">
        <v>0.003271</v>
      </c>
      <c r="AZ41" s="36" t="n">
        <v>0.012214</v>
      </c>
      <c r="BA41" s="36" t="n">
        <v>0.005235</v>
      </c>
      <c r="BB41" s="36" t="n">
        <v>0.020987</v>
      </c>
      <c r="BC41" s="36" t="n">
        <v>0.002574</v>
      </c>
      <c r="BD41" s="36" t="n">
        <v>0.000276</v>
      </c>
      <c r="BE41" s="36" t="n">
        <v>0.003717</v>
      </c>
      <c r="BF41" s="36" t="n">
        <v>0.017634</v>
      </c>
      <c r="BG41" s="36" t="n">
        <v>0.008135999999999999</v>
      </c>
      <c r="BH41" s="36" t="n">
        <v>0.00275</v>
      </c>
      <c r="BI41" s="36" t="n">
        <v>0.008555999999999999</v>
      </c>
      <c r="BJ41" s="36" t="n">
        <v>0.005982</v>
      </c>
      <c r="BK41" s="36" t="n">
        <v>0.001706</v>
      </c>
      <c r="BL41" s="36" t="n">
        <v>0.00289</v>
      </c>
      <c r="BM41" s="36" t="n">
        <v>0.002762</v>
      </c>
      <c r="BN41" s="36" t="n">
        <v>0.003954</v>
      </c>
      <c r="BO41" s="36" t="n">
        <v>0.001927</v>
      </c>
      <c r="BP41" s="36" t="n">
        <v>0.004221</v>
      </c>
      <c r="BQ41" s="36" t="n">
        <v>0.008595</v>
      </c>
      <c r="BR41" s="108" t="n">
        <v>0</v>
      </c>
      <c r="BT41" s="55" t="n">
        <v>116628</v>
      </c>
      <c r="BU41" s="55" t="n">
        <v>116628</v>
      </c>
      <c r="BV41" s="111" t="n">
        <v>-0</v>
      </c>
    </row>
    <row r="42">
      <c r="A42" s="28" t="inlineStr">
        <is>
          <t>2700</t>
        </is>
      </c>
      <c r="B42" s="107" t="inlineStr">
        <is>
          <t>Fabricação de máquinas e equipamentos elétricos</t>
        </is>
      </c>
      <c r="C42" s="36" t="n">
        <v>0.001972</v>
      </c>
      <c r="D42" s="36" t="n">
        <v>0.002993</v>
      </c>
      <c r="E42" s="36" t="n">
        <v>0.001436</v>
      </c>
      <c r="F42" s="36" t="n">
        <v>0.006062</v>
      </c>
      <c r="G42" s="36" t="n">
        <v>0.006082</v>
      </c>
      <c r="H42" s="36" t="n">
        <v>0.005299</v>
      </c>
      <c r="I42" s="36" t="n">
        <v>0.008553</v>
      </c>
      <c r="J42" s="36" t="n">
        <v>0.003547</v>
      </c>
      <c r="K42" s="36" t="n">
        <v>0.003193</v>
      </c>
      <c r="L42" s="36" t="n">
        <v>0.003328</v>
      </c>
      <c r="M42" s="36" t="n">
        <v>0.004176</v>
      </c>
      <c r="N42" s="36" t="n">
        <v>0.002534</v>
      </c>
      <c r="O42" s="36" t="n">
        <v>0.004069</v>
      </c>
      <c r="P42" s="36" t="n">
        <v>0.002485</v>
      </c>
      <c r="Q42" s="36" t="n">
        <v>0.002651</v>
      </c>
      <c r="R42" s="36" t="n">
        <v>0.00522</v>
      </c>
      <c r="S42" s="36" t="n">
        <v>0.005369</v>
      </c>
      <c r="T42" s="36" t="n">
        <v>0.005638</v>
      </c>
      <c r="U42" s="36" t="n">
        <v>0.003025</v>
      </c>
      <c r="V42" s="36" t="n">
        <v>0.002494</v>
      </c>
      <c r="W42" s="36" t="n">
        <v>0.004265</v>
      </c>
      <c r="X42" s="36" t="n">
        <v>0.003045</v>
      </c>
      <c r="Y42" s="36" t="n">
        <v>0.003386</v>
      </c>
      <c r="Z42" s="36" t="n">
        <v>0.002532</v>
      </c>
      <c r="AA42" s="36" t="n">
        <v>0.00431</v>
      </c>
      <c r="AB42" s="36" t="n">
        <v>0.007034</v>
      </c>
      <c r="AC42" s="36" t="n">
        <v>0.007679</v>
      </c>
      <c r="AD42" s="36" t="n">
        <v>0.008721</v>
      </c>
      <c r="AE42" s="36" t="n">
        <v>0.0054</v>
      </c>
      <c r="AF42" s="36" t="n">
        <v>0.027094</v>
      </c>
      <c r="AG42" s="36" t="n">
        <v>1.135991</v>
      </c>
      <c r="AH42" s="36" t="n">
        <v>0.033368</v>
      </c>
      <c r="AI42" s="36" t="n">
        <v>0.015811</v>
      </c>
      <c r="AJ42" s="36" t="n">
        <v>0.018964</v>
      </c>
      <c r="AK42" s="36" t="n">
        <v>0.012674</v>
      </c>
      <c r="AL42" s="36" t="n">
        <v>0.00736</v>
      </c>
      <c r="AM42" s="36" t="n">
        <v>0.044118</v>
      </c>
      <c r="AN42" s="36" t="n">
        <v>0.028899</v>
      </c>
      <c r="AO42" s="36" t="n">
        <v>0.007718</v>
      </c>
      <c r="AP42" s="36" t="n">
        <v>0.023053</v>
      </c>
      <c r="AQ42" s="36" t="n">
        <v>0.007255</v>
      </c>
      <c r="AR42" s="36" t="n">
        <v>0.00359</v>
      </c>
      <c r="AS42" s="36" t="n">
        <v>0.007626</v>
      </c>
      <c r="AT42" s="36" t="n">
        <v>0.006099</v>
      </c>
      <c r="AU42" s="36" t="n">
        <v>0.002799</v>
      </c>
      <c r="AV42" s="36" t="n">
        <v>0.004059</v>
      </c>
      <c r="AW42" s="36" t="n">
        <v>0.005325</v>
      </c>
      <c r="AX42" s="36" t="n">
        <v>0.002466</v>
      </c>
      <c r="AY42" s="36" t="n">
        <v>0.003484</v>
      </c>
      <c r="AZ42" s="36" t="n">
        <v>0.004403</v>
      </c>
      <c r="BA42" s="36" t="n">
        <v>0.008061</v>
      </c>
      <c r="BB42" s="36" t="n">
        <v>0.00237</v>
      </c>
      <c r="BC42" s="36" t="n">
        <v>0.001217</v>
      </c>
      <c r="BD42" s="36" t="n">
        <v>0.001257</v>
      </c>
      <c r="BE42" s="36" t="n">
        <v>0.005002</v>
      </c>
      <c r="BF42" s="36" t="n">
        <v>0.00334</v>
      </c>
      <c r="BG42" s="36" t="n">
        <v>0.003015</v>
      </c>
      <c r="BH42" s="36" t="n">
        <v>0.00315</v>
      </c>
      <c r="BI42" s="36" t="n">
        <v>0.005684</v>
      </c>
      <c r="BJ42" s="36" t="n">
        <v>0.001243</v>
      </c>
      <c r="BK42" s="36" t="n">
        <v>0.001512</v>
      </c>
      <c r="BL42" s="36" t="n">
        <v>0.001003</v>
      </c>
      <c r="BM42" s="36" t="n">
        <v>0.001997</v>
      </c>
      <c r="BN42" s="36" t="n">
        <v>0.002329</v>
      </c>
      <c r="BO42" s="36" t="n">
        <v>0.001608</v>
      </c>
      <c r="BP42" s="36" t="n">
        <v>0.005596</v>
      </c>
      <c r="BQ42" s="36" t="n">
        <v>0.009665999999999999</v>
      </c>
      <c r="BR42" s="108" t="n">
        <v>0</v>
      </c>
      <c r="BT42" s="55" t="n">
        <v>99669</v>
      </c>
      <c r="BU42" s="55" t="n">
        <v>99669</v>
      </c>
      <c r="BV42" s="111" t="n">
        <v>-0</v>
      </c>
    </row>
    <row r="43">
      <c r="A43" s="28" t="inlineStr">
        <is>
          <t>2800</t>
        </is>
      </c>
      <c r="B43" s="107" t="inlineStr">
        <is>
          <t>Fabricação de máquinas e equipamentos mecânicos</t>
        </is>
      </c>
      <c r="C43" s="36" t="n">
        <v>0.001835</v>
      </c>
      <c r="D43" s="36" t="n">
        <v>0.002214</v>
      </c>
      <c r="E43" s="36" t="n">
        <v>0.001482</v>
      </c>
      <c r="F43" s="36" t="n">
        <v>0.013918</v>
      </c>
      <c r="G43" s="36" t="n">
        <v>0.035162</v>
      </c>
      <c r="H43" s="36" t="n">
        <v>0.047485</v>
      </c>
      <c r="I43" s="36" t="n">
        <v>0.065404</v>
      </c>
      <c r="J43" s="36" t="n">
        <v>0.003548</v>
      </c>
      <c r="K43" s="36" t="n">
        <v>0.003795</v>
      </c>
      <c r="L43" s="36" t="n">
        <v>0.003192</v>
      </c>
      <c r="M43" s="36" t="n">
        <v>0.005456</v>
      </c>
      <c r="N43" s="36" t="n">
        <v>0.002263</v>
      </c>
      <c r="O43" s="36" t="n">
        <v>0.002998</v>
      </c>
      <c r="P43" s="36" t="n">
        <v>0.002415</v>
      </c>
      <c r="Q43" s="36" t="n">
        <v>0.002829</v>
      </c>
      <c r="R43" s="36" t="n">
        <v>0.008382000000000001</v>
      </c>
      <c r="S43" s="36" t="n">
        <v>0.007941999999999999</v>
      </c>
      <c r="T43" s="36" t="n">
        <v>0.011083</v>
      </c>
      <c r="U43" s="36" t="n">
        <v>0.012251</v>
      </c>
      <c r="V43" s="36" t="n">
        <v>0.002977</v>
      </c>
      <c r="W43" s="36" t="n">
        <v>0.00467</v>
      </c>
      <c r="X43" s="36" t="n">
        <v>0.003621</v>
      </c>
      <c r="Y43" s="36" t="n">
        <v>0.003881</v>
      </c>
      <c r="Z43" s="36" t="n">
        <v>0.002885</v>
      </c>
      <c r="AA43" s="36" t="n">
        <v>0.004654</v>
      </c>
      <c r="AB43" s="36" t="n">
        <v>0.008437</v>
      </c>
      <c r="AC43" s="36" t="n">
        <v>0.0254</v>
      </c>
      <c r="AD43" s="36" t="n">
        <v>0.016754</v>
      </c>
      <c r="AE43" s="36" t="n">
        <v>0.011177</v>
      </c>
      <c r="AF43" s="36" t="n">
        <v>0.003981</v>
      </c>
      <c r="AG43" s="36" t="n">
        <v>0.015275</v>
      </c>
      <c r="AH43" s="36" t="n">
        <v>1.141665</v>
      </c>
      <c r="AI43" s="36" t="n">
        <v>0.014576</v>
      </c>
      <c r="AJ43" s="36" t="n">
        <v>0.009010000000000001</v>
      </c>
      <c r="AK43" s="36" t="n">
        <v>0.014679</v>
      </c>
      <c r="AL43" s="36" t="n">
        <v>0.005549</v>
      </c>
      <c r="AM43" s="36" t="n">
        <v>0.12433</v>
      </c>
      <c r="AN43" s="36" t="n">
        <v>0.00428</v>
      </c>
      <c r="AO43" s="36" t="n">
        <v>0.005596</v>
      </c>
      <c r="AP43" s="36" t="n">
        <v>0.011519</v>
      </c>
      <c r="AQ43" s="36" t="n">
        <v>0.005102</v>
      </c>
      <c r="AR43" s="36" t="n">
        <v>0.00262</v>
      </c>
      <c r="AS43" s="36" t="n">
        <v>0.004899</v>
      </c>
      <c r="AT43" s="36" t="n">
        <v>0.018741</v>
      </c>
      <c r="AU43" s="36" t="n">
        <v>0.006148</v>
      </c>
      <c r="AV43" s="36" t="n">
        <v>0.00629</v>
      </c>
      <c r="AW43" s="36" t="n">
        <v>0.002254</v>
      </c>
      <c r="AX43" s="36" t="n">
        <v>0.002377</v>
      </c>
      <c r="AY43" s="36" t="n">
        <v>0.005608</v>
      </c>
      <c r="AZ43" s="36" t="n">
        <v>0.002102</v>
      </c>
      <c r="BA43" s="36" t="n">
        <v>0.002545</v>
      </c>
      <c r="BB43" s="36" t="n">
        <v>0.002347</v>
      </c>
      <c r="BC43" s="36" t="n">
        <v>0.0008140000000000001</v>
      </c>
      <c r="BD43" s="36" t="n">
        <v>0.000299</v>
      </c>
      <c r="BE43" s="36" t="n">
        <v>0.001562</v>
      </c>
      <c r="BF43" s="36" t="n">
        <v>0.002191</v>
      </c>
      <c r="BG43" s="36" t="n">
        <v>0.001973</v>
      </c>
      <c r="BH43" s="36" t="n">
        <v>0.004248</v>
      </c>
      <c r="BI43" s="36" t="n">
        <v>0.006792</v>
      </c>
      <c r="BJ43" s="36" t="n">
        <v>0.001463</v>
      </c>
      <c r="BK43" s="36" t="n">
        <v>0.001281</v>
      </c>
      <c r="BL43" s="36" t="n">
        <v>0.000734</v>
      </c>
      <c r="BM43" s="36" t="n">
        <v>0.001036</v>
      </c>
      <c r="BN43" s="36" t="n">
        <v>0.003042</v>
      </c>
      <c r="BO43" s="36" t="n">
        <v>0.001476</v>
      </c>
      <c r="BP43" s="36" t="n">
        <v>0.003352</v>
      </c>
      <c r="BQ43" s="36" t="n">
        <v>0.002514</v>
      </c>
      <c r="BR43" s="108" t="n">
        <v>0</v>
      </c>
      <c r="BT43" s="55" t="n">
        <v>156205</v>
      </c>
      <c r="BU43" s="55" t="n">
        <v>156205</v>
      </c>
      <c r="BV43" s="111" t="n">
        <v>0</v>
      </c>
    </row>
    <row r="44">
      <c r="A44" s="28" t="inlineStr">
        <is>
          <t>2991</t>
        </is>
      </c>
      <c r="B44" s="107" t="inlineStr">
        <is>
          <t>Fabricação de automóveis, caminhões e ônibus, exceto peças</t>
        </is>
      </c>
      <c r="C44" s="36" t="n">
        <v>0.000255</v>
      </c>
      <c r="D44" s="36" t="n">
        <v>0.000288</v>
      </c>
      <c r="E44" s="36" t="n">
        <v>0.000177</v>
      </c>
      <c r="F44" s="36" t="n">
        <v>0.000506</v>
      </c>
      <c r="G44" s="36" t="n">
        <v>0.000604</v>
      </c>
      <c r="H44" s="36" t="n">
        <v>0.000778</v>
      </c>
      <c r="I44" s="36" t="n">
        <v>0.000932</v>
      </c>
      <c r="J44" s="36" t="n">
        <v>0.000515</v>
      </c>
      <c r="K44" s="36" t="n">
        <v>0.001387</v>
      </c>
      <c r="L44" s="36" t="n">
        <v>0.00053</v>
      </c>
      <c r="M44" s="36" t="n">
        <v>0.000568</v>
      </c>
      <c r="N44" s="36" t="n">
        <v>0.00041</v>
      </c>
      <c r="O44" s="36" t="n">
        <v>0.000513</v>
      </c>
      <c r="P44" s="36" t="n">
        <v>0.000387</v>
      </c>
      <c r="Q44" s="36" t="n">
        <v>0.000452</v>
      </c>
      <c r="R44" s="36" t="n">
        <v>0.000501</v>
      </c>
      <c r="S44" s="36" t="n">
        <v>0.000494</v>
      </c>
      <c r="T44" s="36" t="n">
        <v>0.000439</v>
      </c>
      <c r="U44" s="36" t="n">
        <v>0.000409</v>
      </c>
      <c r="V44" s="36" t="n">
        <v>0.000335</v>
      </c>
      <c r="W44" s="36" t="n">
        <v>0.000439</v>
      </c>
      <c r="X44" s="36" t="n">
        <v>0.000624</v>
      </c>
      <c r="Y44" s="36" t="n">
        <v>0.00051</v>
      </c>
      <c r="Z44" s="36" t="n">
        <v>0.00042</v>
      </c>
      <c r="AA44" s="36" t="n">
        <v>0.000571</v>
      </c>
      <c r="AB44" s="36" t="n">
        <v>0.000569</v>
      </c>
      <c r="AC44" s="36" t="n">
        <v>0.000686</v>
      </c>
      <c r="AD44" s="36" t="n">
        <v>0.0005509999999999999</v>
      </c>
      <c r="AE44" s="36" t="n">
        <v>0.0004929999999999999</v>
      </c>
      <c r="AF44" s="36" t="n">
        <v>0.000764</v>
      </c>
      <c r="AG44" s="36" t="n">
        <v>0.002575</v>
      </c>
      <c r="AH44" s="36" t="n">
        <v>0.00208</v>
      </c>
      <c r="AI44" s="36" t="n">
        <v>1.039289</v>
      </c>
      <c r="AJ44" s="36" t="n">
        <v>0.003399</v>
      </c>
      <c r="AK44" s="36" t="n">
        <v>0.001684</v>
      </c>
      <c r="AL44" s="36" t="n">
        <v>0.000478</v>
      </c>
      <c r="AM44" s="36" t="n">
        <v>0.001989</v>
      </c>
      <c r="AN44" s="36" t="n">
        <v>0.000641</v>
      </c>
      <c r="AO44" s="36" t="n">
        <v>0.000402</v>
      </c>
      <c r="AP44" s="36" t="n">
        <v>0.000726</v>
      </c>
      <c r="AQ44" s="36" t="n">
        <v>0.004152</v>
      </c>
      <c r="AR44" s="36" t="n">
        <v>0.000354</v>
      </c>
      <c r="AS44" s="36" t="n">
        <v>0.003215</v>
      </c>
      <c r="AT44" s="36" t="n">
        <v>0.000411</v>
      </c>
      <c r="AU44" s="36" t="n">
        <v>0.000265</v>
      </c>
      <c r="AV44" s="36" t="n">
        <v>0.000385</v>
      </c>
      <c r="AW44" s="36" t="n">
        <v>0.000289</v>
      </c>
      <c r="AX44" s="36" t="n">
        <v>0.000339</v>
      </c>
      <c r="AY44" s="36" t="n">
        <v>0.000318</v>
      </c>
      <c r="AZ44" s="36" t="n">
        <v>0.000229</v>
      </c>
      <c r="BA44" s="36" t="n">
        <v>0.000238</v>
      </c>
      <c r="BB44" s="36" t="n">
        <v>0.000143</v>
      </c>
      <c r="BC44" s="36" t="n">
        <v>7.4e-05</v>
      </c>
      <c r="BD44" s="36" t="n">
        <v>3.9e-05</v>
      </c>
      <c r="BE44" s="36" t="n">
        <v>0.00017</v>
      </c>
      <c r="BF44" s="36" t="n">
        <v>0.000669</v>
      </c>
      <c r="BG44" s="36" t="n">
        <v>0.000205</v>
      </c>
      <c r="BH44" s="36" t="n">
        <v>0.000469</v>
      </c>
      <c r="BI44" s="36" t="n">
        <v>0.000244</v>
      </c>
      <c r="BJ44" s="36" t="n">
        <v>0.000132</v>
      </c>
      <c r="BK44" s="36" t="n">
        <v>0.000155</v>
      </c>
      <c r="BL44" s="36" t="n">
        <v>0.0001</v>
      </c>
      <c r="BM44" s="36" t="n">
        <v>0.000156</v>
      </c>
      <c r="BN44" s="36" t="n">
        <v>0.000285</v>
      </c>
      <c r="BO44" s="36" t="n">
        <v>0.000203</v>
      </c>
      <c r="BP44" s="36" t="n">
        <v>0.000285</v>
      </c>
      <c r="BQ44" s="36" t="n">
        <v>0.000326</v>
      </c>
      <c r="BR44" s="108" t="n">
        <v>0</v>
      </c>
      <c r="BT44" s="55" t="n">
        <v>164497</v>
      </c>
      <c r="BU44" s="55" t="n">
        <v>164497</v>
      </c>
      <c r="BV44" s="111" t="n">
        <v>-0</v>
      </c>
    </row>
    <row r="45">
      <c r="A45" s="28" t="inlineStr">
        <is>
          <t>2992</t>
        </is>
      </c>
      <c r="B45" s="107" t="inlineStr">
        <is>
          <t>Fabricação de peças e acessórios para veículos automotores</t>
        </is>
      </c>
      <c r="C45" s="36" t="n">
        <v>0.002721</v>
      </c>
      <c r="D45" s="36" t="n">
        <v>0.003052</v>
      </c>
      <c r="E45" s="36" t="n">
        <v>0.002079</v>
      </c>
      <c r="F45" s="36" t="n">
        <v>0.004755</v>
      </c>
      <c r="G45" s="36" t="n">
        <v>0.004971</v>
      </c>
      <c r="H45" s="36" t="n">
        <v>0.006206</v>
      </c>
      <c r="I45" s="36" t="n">
        <v>0.007674</v>
      </c>
      <c r="J45" s="36" t="n">
        <v>0.006011</v>
      </c>
      <c r="K45" s="36" t="n">
        <v>0.004852</v>
      </c>
      <c r="L45" s="36" t="n">
        <v>0.006011</v>
      </c>
      <c r="M45" s="36" t="n">
        <v>0.006543</v>
      </c>
      <c r="N45" s="36" t="n">
        <v>0.004337</v>
      </c>
      <c r="O45" s="36" t="n">
        <v>0.004526</v>
      </c>
      <c r="P45" s="36" t="n">
        <v>0.003932</v>
      </c>
      <c r="Q45" s="36" t="n">
        <v>0.004749</v>
      </c>
      <c r="R45" s="36" t="n">
        <v>0.005309</v>
      </c>
      <c r="S45" s="36" t="n">
        <v>0.005057</v>
      </c>
      <c r="T45" s="36" t="n">
        <v>0.003934</v>
      </c>
      <c r="U45" s="36" t="n">
        <v>0.003889</v>
      </c>
      <c r="V45" s="36" t="n">
        <v>0.003609</v>
      </c>
      <c r="W45" s="36" t="n">
        <v>0.004645</v>
      </c>
      <c r="X45" s="36" t="n">
        <v>0.00429</v>
      </c>
      <c r="Y45" s="36" t="n">
        <v>0.005393</v>
      </c>
      <c r="Z45" s="36" t="n">
        <v>0.004169</v>
      </c>
      <c r="AA45" s="36" t="n">
        <v>0.005293</v>
      </c>
      <c r="AB45" s="36" t="n">
        <v>0.005633</v>
      </c>
      <c r="AC45" s="36" t="n">
        <v>0.006573</v>
      </c>
      <c r="AD45" s="36" t="n">
        <v>0.00467</v>
      </c>
      <c r="AE45" s="36" t="n">
        <v>0.006369</v>
      </c>
      <c r="AF45" s="36" t="n">
        <v>0.005491</v>
      </c>
      <c r="AG45" s="36" t="n">
        <v>0.007483</v>
      </c>
      <c r="AH45" s="36" t="n">
        <v>0.011881</v>
      </c>
      <c r="AI45" s="36" t="n">
        <v>0.293837</v>
      </c>
      <c r="AJ45" s="36" t="n">
        <v>1.14217</v>
      </c>
      <c r="AK45" s="36" t="n">
        <v>0.007391</v>
      </c>
      <c r="AL45" s="36" t="n">
        <v>0.0045</v>
      </c>
      <c r="AM45" s="36" t="n">
        <v>0.008607999999999999</v>
      </c>
      <c r="AN45" s="36" t="n">
        <v>0.002543</v>
      </c>
      <c r="AO45" s="36" t="n">
        <v>0.003187</v>
      </c>
      <c r="AP45" s="36" t="n">
        <v>0.004493</v>
      </c>
      <c r="AQ45" s="36" t="n">
        <v>0.125115</v>
      </c>
      <c r="AR45" s="36" t="n">
        <v>0.003874</v>
      </c>
      <c r="AS45" s="36" t="n">
        <v>0.048667</v>
      </c>
      <c r="AT45" s="36" t="n">
        <v>0.003192</v>
      </c>
      <c r="AU45" s="36" t="n">
        <v>0.002857</v>
      </c>
      <c r="AV45" s="36" t="n">
        <v>0.003985</v>
      </c>
      <c r="AW45" s="36" t="n">
        <v>0.002366</v>
      </c>
      <c r="AX45" s="36" t="n">
        <v>0.003772</v>
      </c>
      <c r="AY45" s="36" t="n">
        <v>0.003283</v>
      </c>
      <c r="AZ45" s="36" t="n">
        <v>0.002096</v>
      </c>
      <c r="BA45" s="36" t="n">
        <v>0.001304</v>
      </c>
      <c r="BB45" s="36" t="n">
        <v>0.001148</v>
      </c>
      <c r="BC45" s="36" t="n">
        <v>0.000669</v>
      </c>
      <c r="BD45" s="36" t="n">
        <v>0.000236</v>
      </c>
      <c r="BE45" s="36" t="n">
        <v>0.001093</v>
      </c>
      <c r="BF45" s="36" t="n">
        <v>0.003256</v>
      </c>
      <c r="BG45" s="36" t="n">
        <v>0.001957</v>
      </c>
      <c r="BH45" s="36" t="n">
        <v>0.00804</v>
      </c>
      <c r="BI45" s="36" t="n">
        <v>0.001508</v>
      </c>
      <c r="BJ45" s="36" t="n">
        <v>0.001343</v>
      </c>
      <c r="BK45" s="36" t="n">
        <v>0.002266</v>
      </c>
      <c r="BL45" s="36" t="n">
        <v>0.001679</v>
      </c>
      <c r="BM45" s="36" t="n">
        <v>0.001582</v>
      </c>
      <c r="BN45" s="36" t="n">
        <v>0.003805</v>
      </c>
      <c r="BO45" s="36" t="n">
        <v>0.002109</v>
      </c>
      <c r="BP45" s="36" t="n">
        <v>0.002164</v>
      </c>
      <c r="BQ45" s="36" t="n">
        <v>0.002652</v>
      </c>
      <c r="BR45" s="108" t="n">
        <v>0</v>
      </c>
      <c r="BT45" s="55" t="n">
        <v>100628</v>
      </c>
      <c r="BU45" s="55" t="n">
        <v>100628</v>
      </c>
      <c r="BV45" s="111" t="n">
        <v>0</v>
      </c>
    </row>
    <row r="46">
      <c r="A46" s="28" t="inlineStr">
        <is>
          <t>3000</t>
        </is>
      </c>
      <c r="B46" s="107" t="inlineStr">
        <is>
          <t>Fabricação de outros equipamentos de transporte, exceto veículos automotores</t>
        </is>
      </c>
      <c r="C46" s="36" t="n">
        <v>0.000171</v>
      </c>
      <c r="D46" s="36" t="n">
        <v>0.00019</v>
      </c>
      <c r="E46" s="36" t="n">
        <v>0.000149</v>
      </c>
      <c r="F46" s="36" t="n">
        <v>0.0009300000000000001</v>
      </c>
      <c r="G46" s="36" t="n">
        <v>0.000794</v>
      </c>
      <c r="H46" s="36" t="n">
        <v>0.0006980000000000001</v>
      </c>
      <c r="I46" s="36" t="n">
        <v>0.001256</v>
      </c>
      <c r="J46" s="36" t="n">
        <v>0.000404</v>
      </c>
      <c r="K46" s="36" t="n">
        <v>0.000433</v>
      </c>
      <c r="L46" s="36" t="n">
        <v>0.000362</v>
      </c>
      <c r="M46" s="36" t="n">
        <v>0.000592</v>
      </c>
      <c r="N46" s="36" t="n">
        <v>0.000282</v>
      </c>
      <c r="O46" s="36" t="n">
        <v>0.00032</v>
      </c>
      <c r="P46" s="36" t="n">
        <v>0.000404</v>
      </c>
      <c r="Q46" s="36" t="n">
        <v>0.000352</v>
      </c>
      <c r="R46" s="36" t="n">
        <v>0.000719</v>
      </c>
      <c r="S46" s="36" t="n">
        <v>0.000899</v>
      </c>
      <c r="T46" s="36" t="n">
        <v>0.001279</v>
      </c>
      <c r="U46" s="36" t="n">
        <v>0.000409</v>
      </c>
      <c r="V46" s="36" t="n">
        <v>0.000326</v>
      </c>
      <c r="W46" s="36" t="n">
        <v>0.000449</v>
      </c>
      <c r="X46" s="36" t="n">
        <v>0.000392</v>
      </c>
      <c r="Y46" s="36" t="n">
        <v>0.000445</v>
      </c>
      <c r="Z46" s="36" t="n">
        <v>0.000433</v>
      </c>
      <c r="AA46" s="36" t="n">
        <v>0.000436</v>
      </c>
      <c r="AB46" s="36" t="n">
        <v>0.000862</v>
      </c>
      <c r="AC46" s="36" t="n">
        <v>0.001657</v>
      </c>
      <c r="AD46" s="36" t="n">
        <v>0.001022</v>
      </c>
      <c r="AE46" s="36" t="n">
        <v>0.001012</v>
      </c>
      <c r="AF46" s="36" t="n">
        <v>0.000257</v>
      </c>
      <c r="AG46" s="36" t="n">
        <v>0.00083</v>
      </c>
      <c r="AH46" s="36" t="n">
        <v>0.001266</v>
      </c>
      <c r="AI46" s="36" t="n">
        <v>0.000733</v>
      </c>
      <c r="AJ46" s="36" t="n">
        <v>0.000782</v>
      </c>
      <c r="AK46" s="36" t="n">
        <v>1.143971</v>
      </c>
      <c r="AL46" s="36" t="n">
        <v>0.000587</v>
      </c>
      <c r="AM46" s="36" t="n">
        <v>0.014935</v>
      </c>
      <c r="AN46" s="36" t="n">
        <v>0.00029</v>
      </c>
      <c r="AO46" s="36" t="n">
        <v>0.000432</v>
      </c>
      <c r="AP46" s="36" t="n">
        <v>0.0005240000000000001</v>
      </c>
      <c r="AQ46" s="36" t="n">
        <v>0.000803</v>
      </c>
      <c r="AR46" s="36" t="n">
        <v>0.000274</v>
      </c>
      <c r="AS46" s="36" t="n">
        <v>0.001551</v>
      </c>
      <c r="AT46" s="36" t="n">
        <v>0.001412</v>
      </c>
      <c r="AU46" s="36" t="n">
        <v>0.000536</v>
      </c>
      <c r="AV46" s="36" t="n">
        <v>0.000597</v>
      </c>
      <c r="AW46" s="36" t="n">
        <v>0.000189</v>
      </c>
      <c r="AX46" s="36" t="n">
        <v>0.000256</v>
      </c>
      <c r="AY46" s="36" t="n">
        <v>0.000678</v>
      </c>
      <c r="AZ46" s="36" t="n">
        <v>0.000225</v>
      </c>
      <c r="BA46" s="36" t="n">
        <v>0.000178</v>
      </c>
      <c r="BB46" s="36" t="n">
        <v>0.000253</v>
      </c>
      <c r="BC46" s="36" t="n">
        <v>7.3e-05</v>
      </c>
      <c r="BD46" s="36" t="n">
        <v>2.6e-05</v>
      </c>
      <c r="BE46" s="36" t="n">
        <v>0.000167</v>
      </c>
      <c r="BF46" s="36" t="n">
        <v>0.000463</v>
      </c>
      <c r="BG46" s="36" t="n">
        <v>0.000225</v>
      </c>
      <c r="BH46" s="36" t="n">
        <v>0.000519</v>
      </c>
      <c r="BI46" s="36" t="n">
        <v>0.00021</v>
      </c>
      <c r="BJ46" s="36" t="n">
        <v>0.000158</v>
      </c>
      <c r="BK46" s="36" t="n">
        <v>0.000257</v>
      </c>
      <c r="BL46" s="36" t="n">
        <v>6.7e-05</v>
      </c>
      <c r="BM46" s="36" t="n">
        <v>0.000112</v>
      </c>
      <c r="BN46" s="36" t="n">
        <v>0.000271</v>
      </c>
      <c r="BO46" s="36" t="n">
        <v>0.000281</v>
      </c>
      <c r="BP46" s="36" t="n">
        <v>0.000399</v>
      </c>
      <c r="BQ46" s="36" t="n">
        <v>0.00059</v>
      </c>
      <c r="BR46" s="108" t="n">
        <v>0</v>
      </c>
      <c r="BT46" s="55" t="n">
        <v>41813</v>
      </c>
      <c r="BU46" s="55" t="n">
        <v>41813</v>
      </c>
      <c r="BV46" s="111" t="n">
        <v>0</v>
      </c>
    </row>
    <row r="47">
      <c r="A47" s="28" t="inlineStr">
        <is>
          <t>3180</t>
        </is>
      </c>
      <c r="B47" s="107" t="inlineStr">
        <is>
          <t>Fabricação de móveis e de produtos de indústrias diversas</t>
        </is>
      </c>
      <c r="C47" s="36" t="n">
        <v>0.000538</v>
      </c>
      <c r="D47" s="36" t="n">
        <v>0.000617</v>
      </c>
      <c r="E47" s="36" t="n">
        <v>0.000453</v>
      </c>
      <c r="F47" s="36" t="n">
        <v>0.00123</v>
      </c>
      <c r="G47" s="36" t="n">
        <v>0.00136</v>
      </c>
      <c r="H47" s="36" t="n">
        <v>0.001151</v>
      </c>
      <c r="I47" s="36" t="n">
        <v>0.001516</v>
      </c>
      <c r="J47" s="36" t="n">
        <v>0.000982</v>
      </c>
      <c r="K47" s="36" t="n">
        <v>0.0007739999999999999</v>
      </c>
      <c r="L47" s="36" t="n">
        <v>0.001136</v>
      </c>
      <c r="M47" s="36" t="n">
        <v>0.001941</v>
      </c>
      <c r="N47" s="36" t="n">
        <v>0.000699</v>
      </c>
      <c r="O47" s="36" t="n">
        <v>0.002409</v>
      </c>
      <c r="P47" s="36" t="n">
        <v>0.016166</v>
      </c>
      <c r="Q47" s="36" t="n">
        <v>0.005338</v>
      </c>
      <c r="R47" s="36" t="n">
        <v>0.001774</v>
      </c>
      <c r="S47" s="36" t="n">
        <v>0.001122</v>
      </c>
      <c r="T47" s="36" t="n">
        <v>0.001357</v>
      </c>
      <c r="U47" s="36" t="n">
        <v>0.000733</v>
      </c>
      <c r="V47" s="36" t="n">
        <v>0.000592</v>
      </c>
      <c r="W47" s="36" t="n">
        <v>0.001352</v>
      </c>
      <c r="X47" s="36" t="n">
        <v>0.001513</v>
      </c>
      <c r="Y47" s="36" t="n">
        <v>0.001544</v>
      </c>
      <c r="Z47" s="36" t="n">
        <v>0.001294</v>
      </c>
      <c r="AA47" s="36" t="n">
        <v>0.002516</v>
      </c>
      <c r="AB47" s="36" t="n">
        <v>0.002261</v>
      </c>
      <c r="AC47" s="36" t="n">
        <v>0.001218</v>
      </c>
      <c r="AD47" s="36" t="n">
        <v>0.001018</v>
      </c>
      <c r="AE47" s="36" t="n">
        <v>0.00153</v>
      </c>
      <c r="AF47" s="36" t="n">
        <v>0.001373</v>
      </c>
      <c r="AG47" s="36" t="n">
        <v>0.00173</v>
      </c>
      <c r="AH47" s="36" t="n">
        <v>0.004155</v>
      </c>
      <c r="AI47" s="36" t="n">
        <v>0.004158</v>
      </c>
      <c r="AJ47" s="36" t="n">
        <v>0.00575</v>
      </c>
      <c r="AK47" s="36" t="n">
        <v>0.001838</v>
      </c>
      <c r="AL47" s="36" t="n">
        <v>1.027904</v>
      </c>
      <c r="AM47" s="36" t="n">
        <v>0.002959</v>
      </c>
      <c r="AN47" s="36" t="n">
        <v>0.000612</v>
      </c>
      <c r="AO47" s="36" t="n">
        <v>0.001048</v>
      </c>
      <c r="AP47" s="36" t="n">
        <v>0.002489</v>
      </c>
      <c r="AQ47" s="36" t="n">
        <v>0.00149</v>
      </c>
      <c r="AR47" s="36" t="n">
        <v>0.000846</v>
      </c>
      <c r="AS47" s="36" t="n">
        <v>0.001057</v>
      </c>
      <c r="AT47" s="36" t="n">
        <v>0.003856</v>
      </c>
      <c r="AU47" s="36" t="n">
        <v>0.0009389999999999999</v>
      </c>
      <c r="AV47" s="36" t="n">
        <v>0.001563</v>
      </c>
      <c r="AW47" s="36" t="n">
        <v>0.000915</v>
      </c>
      <c r="AX47" s="36" t="n">
        <v>0.000776</v>
      </c>
      <c r="AY47" s="36" t="n">
        <v>0.000809</v>
      </c>
      <c r="AZ47" s="36" t="n">
        <v>0.001588</v>
      </c>
      <c r="BA47" s="36" t="n">
        <v>0.000555</v>
      </c>
      <c r="BB47" s="36" t="n">
        <v>0.000719</v>
      </c>
      <c r="BC47" s="36" t="n">
        <v>0.000454</v>
      </c>
      <c r="BD47" s="36" t="n">
        <v>0.000237</v>
      </c>
      <c r="BE47" s="36" t="n">
        <v>0.001121</v>
      </c>
      <c r="BF47" s="36" t="n">
        <v>0.004278</v>
      </c>
      <c r="BG47" s="36" t="n">
        <v>0.002735</v>
      </c>
      <c r="BH47" s="36" t="n">
        <v>0.006568</v>
      </c>
      <c r="BI47" s="36" t="n">
        <v>0.000849</v>
      </c>
      <c r="BJ47" s="36" t="n">
        <v>0.000596</v>
      </c>
      <c r="BK47" s="36" t="n">
        <v>0.001075</v>
      </c>
      <c r="BL47" s="36" t="n">
        <v>0.002041</v>
      </c>
      <c r="BM47" s="36" t="n">
        <v>0.000558</v>
      </c>
      <c r="BN47" s="36" t="n">
        <v>0.012889</v>
      </c>
      <c r="BO47" s="36" t="n">
        <v>0.035059</v>
      </c>
      <c r="BP47" s="36" t="n">
        <v>0.003221</v>
      </c>
      <c r="BQ47" s="36" t="n">
        <v>0.001144</v>
      </c>
      <c r="BR47" s="108" t="n">
        <v>0</v>
      </c>
      <c r="BT47" s="55" t="n">
        <v>88070</v>
      </c>
      <c r="BU47" s="55" t="n">
        <v>88070</v>
      </c>
      <c r="BV47" s="111" t="n">
        <v>0</v>
      </c>
    </row>
    <row r="48">
      <c r="A48" s="28" t="inlineStr">
        <is>
          <t>3300</t>
        </is>
      </c>
      <c r="B48" s="107" t="inlineStr">
        <is>
          <t>Manutenção, reparação e instalação de máquinas e equipamentos</t>
        </is>
      </c>
      <c r="C48" s="36" t="n">
        <v>0.005045</v>
      </c>
      <c r="D48" s="36" t="n">
        <v>0.005206</v>
      </c>
      <c r="E48" s="36" t="n">
        <v>0.005035</v>
      </c>
      <c r="F48" s="36" t="n">
        <v>0.045327</v>
      </c>
      <c r="G48" s="36" t="n">
        <v>0.028161</v>
      </c>
      <c r="H48" s="36" t="n">
        <v>0.020224</v>
      </c>
      <c r="I48" s="36" t="n">
        <v>0.047817</v>
      </c>
      <c r="J48" s="36" t="n">
        <v>0.011291</v>
      </c>
      <c r="K48" s="36" t="n">
        <v>0.017074</v>
      </c>
      <c r="L48" s="36" t="n">
        <v>0.009264</v>
      </c>
      <c r="M48" s="36" t="n">
        <v>0.015042</v>
      </c>
      <c r="N48" s="36" t="n">
        <v>0.007273</v>
      </c>
      <c r="O48" s="36" t="n">
        <v>0.0097</v>
      </c>
      <c r="P48" s="36" t="n">
        <v>0.009105</v>
      </c>
      <c r="Q48" s="36" t="n">
        <v>0.009703</v>
      </c>
      <c r="R48" s="36" t="n">
        <v>0.030276</v>
      </c>
      <c r="S48" s="36" t="n">
        <v>0.043569</v>
      </c>
      <c r="T48" s="36" t="n">
        <v>0.069207</v>
      </c>
      <c r="U48" s="36" t="n">
        <v>0.014371</v>
      </c>
      <c r="V48" s="36" t="n">
        <v>0.012662</v>
      </c>
      <c r="W48" s="36" t="n">
        <v>0.01671</v>
      </c>
      <c r="X48" s="36" t="n">
        <v>0.013716</v>
      </c>
      <c r="Y48" s="36" t="n">
        <v>0.012128</v>
      </c>
      <c r="Z48" s="36" t="n">
        <v>0.013469</v>
      </c>
      <c r="AA48" s="36" t="n">
        <v>0.013109</v>
      </c>
      <c r="AB48" s="36" t="n">
        <v>0.040312</v>
      </c>
      <c r="AC48" s="36" t="n">
        <v>0.079872</v>
      </c>
      <c r="AD48" s="36" t="n">
        <v>0.048288</v>
      </c>
      <c r="AE48" s="36" t="n">
        <v>0.030068</v>
      </c>
      <c r="AF48" s="36" t="n">
        <v>0.005395</v>
      </c>
      <c r="AG48" s="36" t="n">
        <v>0.020864</v>
      </c>
      <c r="AH48" s="36" t="n">
        <v>0.024466</v>
      </c>
      <c r="AI48" s="36" t="n">
        <v>0.015412</v>
      </c>
      <c r="AJ48" s="36" t="n">
        <v>0.022342</v>
      </c>
      <c r="AK48" s="36" t="n">
        <v>0.016046</v>
      </c>
      <c r="AL48" s="36" t="n">
        <v>0.019912</v>
      </c>
      <c r="AM48" s="36" t="n">
        <v>1.020214</v>
      </c>
      <c r="AN48" s="36" t="n">
        <v>0.009731999999999999</v>
      </c>
      <c r="AO48" s="36" t="n">
        <v>0.019854</v>
      </c>
      <c r="AP48" s="36" t="n">
        <v>0.015124</v>
      </c>
      <c r="AQ48" s="36" t="n">
        <v>0.010138</v>
      </c>
      <c r="AR48" s="36" t="n">
        <v>0.008691000000000001</v>
      </c>
      <c r="AS48" s="36" t="n">
        <v>0.009845</v>
      </c>
      <c r="AT48" s="36" t="n">
        <v>0.077028</v>
      </c>
      <c r="AU48" s="36" t="n">
        <v>0.026965</v>
      </c>
      <c r="AV48" s="36" t="n">
        <v>0.027782</v>
      </c>
      <c r="AW48" s="36" t="n">
        <v>0.004999</v>
      </c>
      <c r="AX48" s="36" t="n">
        <v>0.006627</v>
      </c>
      <c r="AY48" s="36" t="n">
        <v>0.034541</v>
      </c>
      <c r="AZ48" s="36" t="n">
        <v>0.008980999999999999</v>
      </c>
      <c r="BA48" s="36" t="n">
        <v>0.006356</v>
      </c>
      <c r="BB48" s="36" t="n">
        <v>0.01153</v>
      </c>
      <c r="BC48" s="36" t="n">
        <v>0.00267</v>
      </c>
      <c r="BD48" s="36" t="n">
        <v>0.000915</v>
      </c>
      <c r="BE48" s="36" t="n">
        <v>0.00696</v>
      </c>
      <c r="BF48" s="36" t="n">
        <v>0.006205</v>
      </c>
      <c r="BG48" s="36" t="n">
        <v>0.008926999999999999</v>
      </c>
      <c r="BH48" s="36" t="n">
        <v>0.024476</v>
      </c>
      <c r="BI48" s="36" t="n">
        <v>0.007908</v>
      </c>
      <c r="BJ48" s="36" t="n">
        <v>0.007354</v>
      </c>
      <c r="BK48" s="36" t="n">
        <v>0.003588</v>
      </c>
      <c r="BL48" s="36" t="n">
        <v>0.001913</v>
      </c>
      <c r="BM48" s="36" t="n">
        <v>0.0029</v>
      </c>
      <c r="BN48" s="36" t="n">
        <v>0.008789999999999999</v>
      </c>
      <c r="BO48" s="36" t="n">
        <v>0.00512</v>
      </c>
      <c r="BP48" s="36" t="n">
        <v>0.017667</v>
      </c>
      <c r="BQ48" s="36" t="n">
        <v>0.008593999999999999</v>
      </c>
      <c r="BR48" s="108" t="n">
        <v>0</v>
      </c>
      <c r="BT48" s="55" t="n">
        <v>88696</v>
      </c>
      <c r="BU48" s="55" t="n">
        <v>88696</v>
      </c>
      <c r="BV48" s="111" t="n">
        <v>0</v>
      </c>
    </row>
    <row r="49">
      <c r="A49" s="28" t="inlineStr">
        <is>
          <t>3500</t>
        </is>
      </c>
      <c r="B49" s="107" t="inlineStr">
        <is>
          <t>Energia elétrica, gás natural e outras utilidades</t>
        </is>
      </c>
      <c r="C49" s="36" t="n">
        <v>0.037508</v>
      </c>
      <c r="D49" s="36" t="n">
        <v>0.053933</v>
      </c>
      <c r="E49" s="36" t="n">
        <v>0.021973</v>
      </c>
      <c r="F49" s="36" t="n">
        <v>0.052806</v>
      </c>
      <c r="G49" s="36" t="n">
        <v>0.013896</v>
      </c>
      <c r="H49" s="36" t="n">
        <v>0.020316</v>
      </c>
      <c r="I49" s="36" t="n">
        <v>0.041442</v>
      </c>
      <c r="J49" s="36" t="n">
        <v>0.0382</v>
      </c>
      <c r="K49" s="36" t="n">
        <v>0.025865</v>
      </c>
      <c r="L49" s="36" t="n">
        <v>0.037186</v>
      </c>
      <c r="M49" s="36" t="n">
        <v>0.030017</v>
      </c>
      <c r="N49" s="36" t="n">
        <v>0.027122</v>
      </c>
      <c r="O49" s="36" t="n">
        <v>0.059667</v>
      </c>
      <c r="P49" s="36" t="n">
        <v>0.02581</v>
      </c>
      <c r="Q49" s="36" t="n">
        <v>0.02488</v>
      </c>
      <c r="R49" s="36" t="n">
        <v>0.054065</v>
      </c>
      <c r="S49" s="36" t="n">
        <v>0.044641</v>
      </c>
      <c r="T49" s="36" t="n">
        <v>0.019817</v>
      </c>
      <c r="U49" s="36" t="n">
        <v>0.011595</v>
      </c>
      <c r="V49" s="36" t="n">
        <v>0.027711</v>
      </c>
      <c r="W49" s="36" t="n">
        <v>0.051036</v>
      </c>
      <c r="X49" s="36" t="n">
        <v>0.02594</v>
      </c>
      <c r="Y49" s="36" t="n">
        <v>0.024855</v>
      </c>
      <c r="Z49" s="36" t="n">
        <v>0.015928</v>
      </c>
      <c r="AA49" s="36" t="n">
        <v>0.044349</v>
      </c>
      <c r="AB49" s="36" t="n">
        <v>0.067481</v>
      </c>
      <c r="AC49" s="36" t="n">
        <v>0.047817</v>
      </c>
      <c r="AD49" s="36" t="n">
        <v>0.075423</v>
      </c>
      <c r="AE49" s="36" t="n">
        <v>0.03671</v>
      </c>
      <c r="AF49" s="36" t="n">
        <v>0.012098</v>
      </c>
      <c r="AG49" s="36" t="n">
        <v>0.031883</v>
      </c>
      <c r="AH49" s="36" t="n">
        <v>0.022259</v>
      </c>
      <c r="AI49" s="36" t="n">
        <v>0.026856</v>
      </c>
      <c r="AJ49" s="36" t="n">
        <v>0.035882</v>
      </c>
      <c r="AK49" s="36" t="n">
        <v>0.018465</v>
      </c>
      <c r="AL49" s="36" t="n">
        <v>0.024846</v>
      </c>
      <c r="AM49" s="36" t="n">
        <v>0.01675</v>
      </c>
      <c r="AN49" s="36" t="n">
        <v>1.454497</v>
      </c>
      <c r="AO49" s="36" t="n">
        <v>0.075672</v>
      </c>
      <c r="AP49" s="36" t="n">
        <v>0.019084</v>
      </c>
      <c r="AQ49" s="36" t="n">
        <v>0.024797</v>
      </c>
      <c r="AR49" s="36" t="n">
        <v>0.037091</v>
      </c>
      <c r="AS49" s="36" t="n">
        <v>0.015794</v>
      </c>
      <c r="AT49" s="36" t="n">
        <v>0.01194</v>
      </c>
      <c r="AU49" s="36" t="n">
        <v>0.012588</v>
      </c>
      <c r="AV49" s="36" t="n">
        <v>0.021912</v>
      </c>
      <c r="AW49" s="36" t="n">
        <v>0.112671</v>
      </c>
      <c r="AX49" s="36" t="n">
        <v>0.02766</v>
      </c>
      <c r="AY49" s="36" t="n">
        <v>0.021273</v>
      </c>
      <c r="AZ49" s="36" t="n">
        <v>0.028554</v>
      </c>
      <c r="BA49" s="36" t="n">
        <v>0.031037</v>
      </c>
      <c r="BB49" s="36" t="n">
        <v>0.013773</v>
      </c>
      <c r="BC49" s="36" t="n">
        <v>0.01139</v>
      </c>
      <c r="BD49" s="36" t="n">
        <v>0.003498</v>
      </c>
      <c r="BE49" s="36" t="n">
        <v>0.016001</v>
      </c>
      <c r="BF49" s="36" t="n">
        <v>0.013328</v>
      </c>
      <c r="BG49" s="36" t="n">
        <v>0.018143</v>
      </c>
      <c r="BH49" s="36" t="n">
        <v>0.012391</v>
      </c>
      <c r="BI49" s="36" t="n">
        <v>0.052244</v>
      </c>
      <c r="BJ49" s="36" t="n">
        <v>0.007868</v>
      </c>
      <c r="BK49" s="36" t="n">
        <v>0.01489</v>
      </c>
      <c r="BL49" s="36" t="n">
        <v>0.010369</v>
      </c>
      <c r="BM49" s="36" t="n">
        <v>0.037374</v>
      </c>
      <c r="BN49" s="36" t="n">
        <v>0.018592</v>
      </c>
      <c r="BO49" s="36" t="n">
        <v>0.017375</v>
      </c>
      <c r="BP49" s="36" t="n">
        <v>0.055538</v>
      </c>
      <c r="BQ49" s="36" t="n">
        <v>0.042381</v>
      </c>
      <c r="BR49" s="108" t="n">
        <v>0</v>
      </c>
      <c r="BT49" s="55" t="n">
        <v>357896</v>
      </c>
      <c r="BU49" s="55" t="n">
        <v>357896</v>
      </c>
      <c r="BV49" s="111" t="n">
        <v>0</v>
      </c>
    </row>
    <row r="50">
      <c r="A50" s="28" t="inlineStr">
        <is>
          <t>3680</t>
        </is>
      </c>
      <c r="B50" s="107" t="inlineStr">
        <is>
          <t>Água, esgoto e gestão de resíduos</t>
        </is>
      </c>
      <c r="C50" s="36" t="n">
        <v>0.002663</v>
      </c>
      <c r="D50" s="36" t="n">
        <v>0.0025</v>
      </c>
      <c r="E50" s="36" t="n">
        <v>0.001126</v>
      </c>
      <c r="F50" s="36" t="n">
        <v>0.005313</v>
      </c>
      <c r="G50" s="36" t="n">
        <v>0.005837</v>
      </c>
      <c r="H50" s="36" t="n">
        <v>0.005436</v>
      </c>
      <c r="I50" s="36" t="n">
        <v>0.008156999999999999</v>
      </c>
      <c r="J50" s="36" t="n">
        <v>0.004296</v>
      </c>
      <c r="K50" s="36" t="n">
        <v>0.004156</v>
      </c>
      <c r="L50" s="36" t="n">
        <v>0.005049</v>
      </c>
      <c r="M50" s="36" t="n">
        <v>0.012446</v>
      </c>
      <c r="N50" s="36" t="n">
        <v>0.003417</v>
      </c>
      <c r="O50" s="36" t="n">
        <v>0.005015</v>
      </c>
      <c r="P50" s="36" t="n">
        <v>0.003279</v>
      </c>
      <c r="Q50" s="36" t="n">
        <v>0.003871</v>
      </c>
      <c r="R50" s="36" t="n">
        <v>0.012607</v>
      </c>
      <c r="S50" s="36" t="n">
        <v>0.008378</v>
      </c>
      <c r="T50" s="36" t="n">
        <v>0.003676</v>
      </c>
      <c r="U50" s="36" t="n">
        <v>0.004761</v>
      </c>
      <c r="V50" s="36" t="n">
        <v>0.003685</v>
      </c>
      <c r="W50" s="36" t="n">
        <v>0.008685999999999999</v>
      </c>
      <c r="X50" s="36" t="n">
        <v>0.010422</v>
      </c>
      <c r="Y50" s="36" t="n">
        <v>0.007575</v>
      </c>
      <c r="Z50" s="36" t="n">
        <v>0.004013</v>
      </c>
      <c r="AA50" s="36" t="n">
        <v>0.009734</v>
      </c>
      <c r="AB50" s="36" t="n">
        <v>0.014861</v>
      </c>
      <c r="AC50" s="36" t="n">
        <v>0.045396</v>
      </c>
      <c r="AD50" s="36" t="n">
        <v>0.041258</v>
      </c>
      <c r="AE50" s="36" t="n">
        <v>0.015057</v>
      </c>
      <c r="AF50" s="36" t="n">
        <v>0.00287</v>
      </c>
      <c r="AG50" s="36" t="n">
        <v>0.010422</v>
      </c>
      <c r="AH50" s="36" t="n">
        <v>0.008092999999999999</v>
      </c>
      <c r="AI50" s="36" t="n">
        <v>0.00886</v>
      </c>
      <c r="AJ50" s="36" t="n">
        <v>0.012922</v>
      </c>
      <c r="AK50" s="36" t="n">
        <v>0.007195</v>
      </c>
      <c r="AL50" s="36" t="n">
        <v>0.006683</v>
      </c>
      <c r="AM50" s="36" t="n">
        <v>0.005084</v>
      </c>
      <c r="AN50" s="36" t="n">
        <v>0.002308</v>
      </c>
      <c r="AO50" s="36" t="n">
        <v>1.016499</v>
      </c>
      <c r="AP50" s="36" t="n">
        <v>0.006069</v>
      </c>
      <c r="AQ50" s="36" t="n">
        <v>0.006298</v>
      </c>
      <c r="AR50" s="36" t="n">
        <v>0.007142</v>
      </c>
      <c r="AS50" s="36" t="n">
        <v>0.004312</v>
      </c>
      <c r="AT50" s="36" t="n">
        <v>0.003292</v>
      </c>
      <c r="AU50" s="36" t="n">
        <v>0.004101</v>
      </c>
      <c r="AV50" s="36" t="n">
        <v>0.009102000000000001</v>
      </c>
      <c r="AW50" s="36" t="n">
        <v>0.026879</v>
      </c>
      <c r="AX50" s="36" t="n">
        <v>0.008895</v>
      </c>
      <c r="AY50" s="36" t="n">
        <v>0.004382</v>
      </c>
      <c r="AZ50" s="36" t="n">
        <v>0.004783</v>
      </c>
      <c r="BA50" s="36" t="n">
        <v>0.005044</v>
      </c>
      <c r="BB50" s="36" t="n">
        <v>0.003292</v>
      </c>
      <c r="BC50" s="36" t="n">
        <v>0.002971</v>
      </c>
      <c r="BD50" s="36" t="n">
        <v>0.001143</v>
      </c>
      <c r="BE50" s="36" t="n">
        <v>0.005477</v>
      </c>
      <c r="BF50" s="36" t="n">
        <v>0.003269</v>
      </c>
      <c r="BG50" s="36" t="n">
        <v>0.003357</v>
      </c>
      <c r="BH50" s="36" t="n">
        <v>0.003224</v>
      </c>
      <c r="BI50" s="36" t="n">
        <v>0.026252</v>
      </c>
      <c r="BJ50" s="36" t="n">
        <v>0.002027</v>
      </c>
      <c r="BK50" s="36" t="n">
        <v>0.013686</v>
      </c>
      <c r="BL50" s="36" t="n">
        <v>0.005559</v>
      </c>
      <c r="BM50" s="36" t="n">
        <v>0.004617</v>
      </c>
      <c r="BN50" s="36" t="n">
        <v>0.01124</v>
      </c>
      <c r="BO50" s="36" t="n">
        <v>0.010177</v>
      </c>
      <c r="BP50" s="36" t="n">
        <v>0.006457</v>
      </c>
      <c r="BQ50" s="36" t="n">
        <v>0.018575</v>
      </c>
      <c r="BR50" s="108" t="n">
        <v>0</v>
      </c>
      <c r="BT50" s="55" t="n">
        <v>96845</v>
      </c>
      <c r="BU50" s="55" t="n">
        <v>96845</v>
      </c>
      <c r="BV50" s="111" t="n">
        <v>0</v>
      </c>
    </row>
    <row r="51">
      <c r="A51" s="28" t="inlineStr">
        <is>
          <t>4180</t>
        </is>
      </c>
      <c r="B51" s="107" t="inlineStr">
        <is>
          <t>Construção</t>
        </is>
      </c>
      <c r="C51" s="36" t="n">
        <v>0.001455</v>
      </c>
      <c r="D51" s="36" t="n">
        <v>0.002426</v>
      </c>
      <c r="E51" s="36" t="n">
        <v>0.001111</v>
      </c>
      <c r="F51" s="36" t="n">
        <v>0.002543</v>
      </c>
      <c r="G51" s="36" t="n">
        <v>0.011459</v>
      </c>
      <c r="H51" s="36" t="n">
        <v>0.029684</v>
      </c>
      <c r="I51" s="36" t="n">
        <v>0.023717</v>
      </c>
      <c r="J51" s="36" t="n">
        <v>0.002798</v>
      </c>
      <c r="K51" s="36" t="n">
        <v>0.002692</v>
      </c>
      <c r="L51" s="36" t="n">
        <v>0.002626</v>
      </c>
      <c r="M51" s="36" t="n">
        <v>0.003678</v>
      </c>
      <c r="N51" s="36" t="n">
        <v>0.002265</v>
      </c>
      <c r="O51" s="36" t="n">
        <v>0.002632</v>
      </c>
      <c r="P51" s="36" t="n">
        <v>0.001982</v>
      </c>
      <c r="Q51" s="36" t="n">
        <v>0.001979</v>
      </c>
      <c r="R51" s="36" t="n">
        <v>0.00246</v>
      </c>
      <c r="S51" s="36" t="n">
        <v>0.003377</v>
      </c>
      <c r="T51" s="36" t="n">
        <v>0.003438</v>
      </c>
      <c r="U51" s="36" t="n">
        <v>0.00468</v>
      </c>
      <c r="V51" s="36" t="n">
        <v>0.002409</v>
      </c>
      <c r="W51" s="36" t="n">
        <v>0.003118</v>
      </c>
      <c r="X51" s="36" t="n">
        <v>0.002828</v>
      </c>
      <c r="Y51" s="36" t="n">
        <v>0.002685</v>
      </c>
      <c r="Z51" s="36" t="n">
        <v>0.002221</v>
      </c>
      <c r="AA51" s="36" t="n">
        <v>0.002625</v>
      </c>
      <c r="AB51" s="36" t="n">
        <v>0.003548</v>
      </c>
      <c r="AC51" s="36" t="n">
        <v>0.013689</v>
      </c>
      <c r="AD51" s="36" t="n">
        <v>0.041802</v>
      </c>
      <c r="AE51" s="36" t="n">
        <v>0.006587</v>
      </c>
      <c r="AF51" s="36" t="n">
        <v>0.002861</v>
      </c>
      <c r="AG51" s="36" t="n">
        <v>0.00738</v>
      </c>
      <c r="AH51" s="36" t="n">
        <v>0.004587</v>
      </c>
      <c r="AI51" s="36" t="n">
        <v>0.005939</v>
      </c>
      <c r="AJ51" s="36" t="n">
        <v>0.006032</v>
      </c>
      <c r="AK51" s="36" t="n">
        <v>0.008715000000000001</v>
      </c>
      <c r="AL51" s="36" t="n">
        <v>0.003583</v>
      </c>
      <c r="AM51" s="36" t="n">
        <v>0.003053</v>
      </c>
      <c r="AN51" s="36" t="n">
        <v>0.001823</v>
      </c>
      <c r="AO51" s="36" t="n">
        <v>0.053891</v>
      </c>
      <c r="AP51" s="36" t="n">
        <v>1.108407</v>
      </c>
      <c r="AQ51" s="36" t="n">
        <v>0.005618</v>
      </c>
      <c r="AR51" s="36" t="n">
        <v>0.003841</v>
      </c>
      <c r="AS51" s="36" t="n">
        <v>0.003618</v>
      </c>
      <c r="AT51" s="36" t="n">
        <v>0.004471</v>
      </c>
      <c r="AU51" s="36" t="n">
        <v>0.005383</v>
      </c>
      <c r="AV51" s="36" t="n">
        <v>0.01488</v>
      </c>
      <c r="AW51" s="36" t="n">
        <v>0.015209</v>
      </c>
      <c r="AX51" s="36" t="n">
        <v>0.004436</v>
      </c>
      <c r="AY51" s="36" t="n">
        <v>0.003231</v>
      </c>
      <c r="AZ51" s="36" t="n">
        <v>0.008902</v>
      </c>
      <c r="BA51" s="36" t="n">
        <v>0.027536</v>
      </c>
      <c r="BB51" s="36" t="n">
        <v>0.008066</v>
      </c>
      <c r="BC51" s="36" t="n">
        <v>0.003864</v>
      </c>
      <c r="BD51" s="36" t="n">
        <v>0.003384</v>
      </c>
      <c r="BE51" s="36" t="n">
        <v>0.003675</v>
      </c>
      <c r="BF51" s="36" t="n">
        <v>0.013627</v>
      </c>
      <c r="BG51" s="36" t="n">
        <v>0.004786</v>
      </c>
      <c r="BH51" s="36" t="n">
        <v>0.005921</v>
      </c>
      <c r="BI51" s="36" t="n">
        <v>0.013936</v>
      </c>
      <c r="BJ51" s="36" t="n">
        <v>0.001552</v>
      </c>
      <c r="BK51" s="36" t="n">
        <v>0.019591</v>
      </c>
      <c r="BL51" s="36" t="n">
        <v>0.005634</v>
      </c>
      <c r="BM51" s="36" t="n">
        <v>0.006213</v>
      </c>
      <c r="BN51" s="36" t="n">
        <v>0.022095</v>
      </c>
      <c r="BO51" s="36" t="n">
        <v>0.001914</v>
      </c>
      <c r="BP51" s="36" t="n">
        <v>0.007156</v>
      </c>
      <c r="BQ51" s="36" t="n">
        <v>0.006336</v>
      </c>
      <c r="BR51" s="108" t="n">
        <v>0</v>
      </c>
      <c r="BT51" s="55" t="n">
        <v>612501</v>
      </c>
      <c r="BU51" s="55" t="n">
        <v>612501</v>
      </c>
      <c r="BV51" s="111" t="n">
        <v>-0</v>
      </c>
    </row>
    <row r="52">
      <c r="A52" s="28" t="inlineStr">
        <is>
          <t>4500</t>
        </is>
      </c>
      <c r="B52" s="107" t="inlineStr">
        <is>
          <t>Comércio e reparação de veículos automotores e motocicletas</t>
        </is>
      </c>
      <c r="C52" s="36" t="n">
        <v>0.007341</v>
      </c>
      <c r="D52" s="36" t="n">
        <v>0.009611</v>
      </c>
      <c r="E52" s="36" t="n">
        <v>0.00483</v>
      </c>
      <c r="F52" s="36" t="n">
        <v>0.010535</v>
      </c>
      <c r="G52" s="36" t="n">
        <v>0.008580000000000001</v>
      </c>
      <c r="H52" s="36" t="n">
        <v>0.018654</v>
      </c>
      <c r="I52" s="36" t="n">
        <v>0.016736</v>
      </c>
      <c r="J52" s="36" t="n">
        <v>0.015016</v>
      </c>
      <c r="K52" s="36" t="n">
        <v>0.009131</v>
      </c>
      <c r="L52" s="36" t="n">
        <v>0.014316</v>
      </c>
      <c r="M52" s="36" t="n">
        <v>0.013044</v>
      </c>
      <c r="N52" s="36" t="n">
        <v>0.015475</v>
      </c>
      <c r="O52" s="36" t="n">
        <v>0.013507</v>
      </c>
      <c r="P52" s="36" t="n">
        <v>0.013453</v>
      </c>
      <c r="Q52" s="36" t="n">
        <v>0.014516</v>
      </c>
      <c r="R52" s="36" t="n">
        <v>0.010309</v>
      </c>
      <c r="S52" s="36" t="n">
        <v>0.010972</v>
      </c>
      <c r="T52" s="36" t="n">
        <v>0.009672</v>
      </c>
      <c r="U52" s="36" t="n">
        <v>0.009845</v>
      </c>
      <c r="V52" s="36" t="n">
        <v>0.009324000000000001</v>
      </c>
      <c r="W52" s="36" t="n">
        <v>0.010598</v>
      </c>
      <c r="X52" s="36" t="n">
        <v>0.010223</v>
      </c>
      <c r="Y52" s="36" t="n">
        <v>0.012482</v>
      </c>
      <c r="Z52" s="36" t="n">
        <v>0.008123999999999999</v>
      </c>
      <c r="AA52" s="36" t="n">
        <v>0.01309</v>
      </c>
      <c r="AB52" s="36" t="n">
        <v>0.015344</v>
      </c>
      <c r="AC52" s="36" t="n">
        <v>0.014963</v>
      </c>
      <c r="AD52" s="36" t="n">
        <v>0.012861</v>
      </c>
      <c r="AE52" s="36" t="n">
        <v>0.011736</v>
      </c>
      <c r="AF52" s="36" t="n">
        <v>0.01659</v>
      </c>
      <c r="AG52" s="36" t="n">
        <v>0.013303</v>
      </c>
      <c r="AH52" s="36" t="n">
        <v>0.032466</v>
      </c>
      <c r="AI52" s="36" t="n">
        <v>0.020283</v>
      </c>
      <c r="AJ52" s="36" t="n">
        <v>0.013919</v>
      </c>
      <c r="AK52" s="36" t="n">
        <v>0.009343000000000001</v>
      </c>
      <c r="AL52" s="36" t="n">
        <v>0.011362</v>
      </c>
      <c r="AM52" s="36" t="n">
        <v>0.0134</v>
      </c>
      <c r="AN52" s="36" t="n">
        <v>0.004644</v>
      </c>
      <c r="AO52" s="36" t="n">
        <v>0.014188</v>
      </c>
      <c r="AP52" s="36" t="n">
        <v>0.010452</v>
      </c>
      <c r="AQ52" s="36" t="n">
        <v>1.014694</v>
      </c>
      <c r="AR52" s="36" t="n">
        <v>0.007946999999999999</v>
      </c>
      <c r="AS52" s="36" t="n">
        <v>0.028848</v>
      </c>
      <c r="AT52" s="36" t="n">
        <v>0.006248</v>
      </c>
      <c r="AU52" s="36" t="n">
        <v>0.007332</v>
      </c>
      <c r="AV52" s="36" t="n">
        <v>0.007559</v>
      </c>
      <c r="AW52" s="36" t="n">
        <v>0.006344</v>
      </c>
      <c r="AX52" s="36" t="n">
        <v>0.011763</v>
      </c>
      <c r="AY52" s="36" t="n">
        <v>0.008309</v>
      </c>
      <c r="AZ52" s="36" t="n">
        <v>0.005553</v>
      </c>
      <c r="BA52" s="36" t="n">
        <v>0.002826</v>
      </c>
      <c r="BB52" s="36" t="n">
        <v>0.002736</v>
      </c>
      <c r="BC52" s="36" t="n">
        <v>0.001551</v>
      </c>
      <c r="BD52" s="36" t="n">
        <v>0.000575</v>
      </c>
      <c r="BE52" s="36" t="n">
        <v>0.002069</v>
      </c>
      <c r="BF52" s="36" t="n">
        <v>0.005585</v>
      </c>
      <c r="BG52" s="36" t="n">
        <v>0.006142</v>
      </c>
      <c r="BH52" s="36" t="n">
        <v>0.02053</v>
      </c>
      <c r="BI52" s="36" t="n">
        <v>0.003831</v>
      </c>
      <c r="BJ52" s="36" t="n">
        <v>0.006228</v>
      </c>
      <c r="BK52" s="36" t="n">
        <v>0.003926</v>
      </c>
      <c r="BL52" s="36" t="n">
        <v>0.003062</v>
      </c>
      <c r="BM52" s="36" t="n">
        <v>0.00278</v>
      </c>
      <c r="BN52" s="36" t="n">
        <v>0.011265</v>
      </c>
      <c r="BO52" s="36" t="n">
        <v>0.009216999999999999</v>
      </c>
      <c r="BP52" s="36" t="n">
        <v>0.004666</v>
      </c>
      <c r="BQ52" s="36" t="n">
        <v>0.005946</v>
      </c>
      <c r="BR52" s="108" t="n">
        <v>0</v>
      </c>
      <c r="BT52" s="55" t="n">
        <v>175550</v>
      </c>
      <c r="BU52" s="55" t="n">
        <v>175550</v>
      </c>
      <c r="BV52" s="111" t="n">
        <v>0</v>
      </c>
    </row>
    <row r="53">
      <c r="A53" s="28" t="inlineStr">
        <is>
          <t>4680</t>
        </is>
      </c>
      <c r="B53" s="107" t="inlineStr">
        <is>
          <t>Comércio por atacado e a varejo, exceto veículos automotores</t>
        </is>
      </c>
      <c r="C53" s="36" t="n">
        <v>0.070341</v>
      </c>
      <c r="D53" s="36" t="n">
        <v>0.102906</v>
      </c>
      <c r="E53" s="36" t="n">
        <v>0.041217</v>
      </c>
      <c r="F53" s="36" t="n">
        <v>0.073036</v>
      </c>
      <c r="G53" s="36" t="n">
        <v>0.064429</v>
      </c>
      <c r="H53" s="36" t="n">
        <v>0.054982</v>
      </c>
      <c r="I53" s="36" t="n">
        <v>0.091446</v>
      </c>
      <c r="J53" s="36" t="n">
        <v>0.184851</v>
      </c>
      <c r="K53" s="36" t="n">
        <v>0.085437</v>
      </c>
      <c r="L53" s="36" t="n">
        <v>0.161379</v>
      </c>
      <c r="M53" s="36" t="n">
        <v>0.125009</v>
      </c>
      <c r="N53" s="36" t="n">
        <v>0.173074</v>
      </c>
      <c r="O53" s="36" t="n">
        <v>0.14905</v>
      </c>
      <c r="P53" s="36" t="n">
        <v>0.153475</v>
      </c>
      <c r="Q53" s="36" t="n">
        <v>0.170327</v>
      </c>
      <c r="R53" s="36" t="n">
        <v>0.107789</v>
      </c>
      <c r="S53" s="36" t="n">
        <v>0.126463</v>
      </c>
      <c r="T53" s="36" t="n">
        <v>0.104577</v>
      </c>
      <c r="U53" s="36" t="n">
        <v>0.102366</v>
      </c>
      <c r="V53" s="36" t="n">
        <v>0.104255</v>
      </c>
      <c r="W53" s="36" t="n">
        <v>0.108187</v>
      </c>
      <c r="X53" s="36" t="n">
        <v>0.113872</v>
      </c>
      <c r="Y53" s="36" t="n">
        <v>0.129912</v>
      </c>
      <c r="Z53" s="36" t="n">
        <v>0.093475</v>
      </c>
      <c r="AA53" s="36" t="n">
        <v>0.125194</v>
      </c>
      <c r="AB53" s="36" t="n">
        <v>0.120753</v>
      </c>
      <c r="AC53" s="36" t="n">
        <v>0.118552</v>
      </c>
      <c r="AD53" s="36" t="n">
        <v>0.115881</v>
      </c>
      <c r="AE53" s="36" t="n">
        <v>0.121518</v>
      </c>
      <c r="AF53" s="36" t="n">
        <v>0.128082</v>
      </c>
      <c r="AG53" s="36" t="n">
        <v>0.140887</v>
      </c>
      <c r="AH53" s="36" t="n">
        <v>0.136349</v>
      </c>
      <c r="AI53" s="36" t="n">
        <v>0.150042</v>
      </c>
      <c r="AJ53" s="36" t="n">
        <v>0.122037</v>
      </c>
      <c r="AK53" s="36" t="n">
        <v>0.094157</v>
      </c>
      <c r="AL53" s="36" t="n">
        <v>0.117865</v>
      </c>
      <c r="AM53" s="36" t="n">
        <v>0.111662</v>
      </c>
      <c r="AN53" s="36" t="n">
        <v>0.031832</v>
      </c>
      <c r="AO53" s="36" t="n">
        <v>0.038267</v>
      </c>
      <c r="AP53" s="36" t="n">
        <v>0.095693</v>
      </c>
      <c r="AQ53" s="36" t="n">
        <v>0.058413</v>
      </c>
      <c r="AR53" s="36" t="n">
        <v>1.038595</v>
      </c>
      <c r="AS53" s="36" t="n">
        <v>0.075879</v>
      </c>
      <c r="AT53" s="36" t="n">
        <v>0.047145</v>
      </c>
      <c r="AU53" s="36" t="n">
        <v>0.056377</v>
      </c>
      <c r="AV53" s="36" t="n">
        <v>0.028139</v>
      </c>
      <c r="AW53" s="36" t="n">
        <v>0.065569</v>
      </c>
      <c r="AX53" s="36" t="n">
        <v>0.128435</v>
      </c>
      <c r="AY53" s="36" t="n">
        <v>0.095821</v>
      </c>
      <c r="AZ53" s="36" t="n">
        <v>0.049556</v>
      </c>
      <c r="BA53" s="36" t="n">
        <v>0.042156</v>
      </c>
      <c r="BB53" s="36" t="n">
        <v>0.030093</v>
      </c>
      <c r="BC53" s="36" t="n">
        <v>0.014071</v>
      </c>
      <c r="BD53" s="36" t="n">
        <v>0.005373</v>
      </c>
      <c r="BE53" s="36" t="n">
        <v>0.022435</v>
      </c>
      <c r="BF53" s="36" t="n">
        <v>0.038976</v>
      </c>
      <c r="BG53" s="36" t="n">
        <v>0.062753</v>
      </c>
      <c r="BH53" s="36" t="n">
        <v>0.035031</v>
      </c>
      <c r="BI53" s="36" t="n">
        <v>0.035432</v>
      </c>
      <c r="BJ53" s="36" t="n">
        <v>0.019197</v>
      </c>
      <c r="BK53" s="36" t="n">
        <v>0.019074</v>
      </c>
      <c r="BL53" s="36" t="n">
        <v>0.021499</v>
      </c>
      <c r="BM53" s="36" t="n">
        <v>0.025217</v>
      </c>
      <c r="BN53" s="36" t="n">
        <v>0.060929</v>
      </c>
      <c r="BO53" s="36" t="n">
        <v>0.080203</v>
      </c>
      <c r="BP53" s="36" t="n">
        <v>0.034699</v>
      </c>
      <c r="BQ53" s="36" t="n">
        <v>0.056057</v>
      </c>
      <c r="BR53" s="108" t="n">
        <v>0</v>
      </c>
      <c r="BT53" s="55" t="n">
        <v>1229001</v>
      </c>
      <c r="BU53" s="55" t="n">
        <v>1229001</v>
      </c>
      <c r="BV53" s="111" t="n">
        <v>-0</v>
      </c>
    </row>
    <row r="54">
      <c r="A54" s="28" t="inlineStr">
        <is>
          <t>4900</t>
        </is>
      </c>
      <c r="B54" s="107" t="inlineStr">
        <is>
          <t>Transporte terrestre</t>
        </is>
      </c>
      <c r="C54" s="36" t="n">
        <v>0.03953</v>
      </c>
      <c r="D54" s="36" t="n">
        <v>0.037756</v>
      </c>
      <c r="E54" s="36" t="n">
        <v>0.033537</v>
      </c>
      <c r="F54" s="36" t="n">
        <v>0.068121</v>
      </c>
      <c r="G54" s="36" t="n">
        <v>0.051676</v>
      </c>
      <c r="H54" s="36" t="n">
        <v>0.049611</v>
      </c>
      <c r="I54" s="36" t="n">
        <v>0.07850799999999999</v>
      </c>
      <c r="J54" s="36" t="n">
        <v>0.090736</v>
      </c>
      <c r="K54" s="36" t="n">
        <v>0.07757799999999999</v>
      </c>
      <c r="L54" s="36" t="n">
        <v>0.09257700000000001</v>
      </c>
      <c r="M54" s="36" t="n">
        <v>0.08772199999999999</v>
      </c>
      <c r="N54" s="36" t="n">
        <v>0.052428</v>
      </c>
      <c r="O54" s="36" t="n">
        <v>0.060073</v>
      </c>
      <c r="P54" s="36" t="n">
        <v>0.048337</v>
      </c>
      <c r="Q54" s="36" t="n">
        <v>0.062263</v>
      </c>
      <c r="R54" s="36" t="n">
        <v>0.083006</v>
      </c>
      <c r="S54" s="36" t="n">
        <v>0.077943</v>
      </c>
      <c r="T54" s="36" t="n">
        <v>0.041547</v>
      </c>
      <c r="U54" s="36" t="n">
        <v>0.048446</v>
      </c>
      <c r="V54" s="36" t="n">
        <v>0.054048</v>
      </c>
      <c r="W54" s="36" t="n">
        <v>0.072199</v>
      </c>
      <c r="X54" s="36" t="n">
        <v>0.06168</v>
      </c>
      <c r="Y54" s="36" t="n">
        <v>0.076296</v>
      </c>
      <c r="Z54" s="36" t="n">
        <v>0.070467</v>
      </c>
      <c r="AA54" s="36" t="n">
        <v>0.064749</v>
      </c>
      <c r="AB54" s="36" t="n">
        <v>0.06965300000000001</v>
      </c>
      <c r="AC54" s="36" t="n">
        <v>0.078663</v>
      </c>
      <c r="AD54" s="36" t="n">
        <v>0.045388</v>
      </c>
      <c r="AE54" s="36" t="n">
        <v>0.06771099999999999</v>
      </c>
      <c r="AF54" s="36" t="n">
        <v>0.040007</v>
      </c>
      <c r="AG54" s="36" t="n">
        <v>0.055595</v>
      </c>
      <c r="AH54" s="36" t="n">
        <v>0.050468</v>
      </c>
      <c r="AI54" s="36" t="n">
        <v>0.07158200000000001</v>
      </c>
      <c r="AJ54" s="36" t="n">
        <v>0.058554</v>
      </c>
      <c r="AK54" s="36" t="n">
        <v>0.040083</v>
      </c>
      <c r="AL54" s="36" t="n">
        <v>0.053382</v>
      </c>
      <c r="AM54" s="36" t="n">
        <v>0.030717</v>
      </c>
      <c r="AN54" s="36" t="n">
        <v>0.028502</v>
      </c>
      <c r="AO54" s="36" t="n">
        <v>0.018292</v>
      </c>
      <c r="AP54" s="36" t="n">
        <v>0.033387</v>
      </c>
      <c r="AQ54" s="36" t="n">
        <v>0.026643</v>
      </c>
      <c r="AR54" s="36" t="n">
        <v>0.061246</v>
      </c>
      <c r="AS54" s="36" t="n">
        <v>1.159155</v>
      </c>
      <c r="AT54" s="36" t="n">
        <v>0.035744</v>
      </c>
      <c r="AU54" s="36" t="n">
        <v>0.031453</v>
      </c>
      <c r="AV54" s="36" t="n">
        <v>0.062955</v>
      </c>
      <c r="AW54" s="36" t="n">
        <v>0.023016</v>
      </c>
      <c r="AX54" s="36" t="n">
        <v>0.042959</v>
      </c>
      <c r="AY54" s="36" t="n">
        <v>0.044001</v>
      </c>
      <c r="AZ54" s="36" t="n">
        <v>0.023957</v>
      </c>
      <c r="BA54" s="36" t="n">
        <v>0.012328</v>
      </c>
      <c r="BB54" s="36" t="n">
        <v>0.011618</v>
      </c>
      <c r="BC54" s="36" t="n">
        <v>0.008184</v>
      </c>
      <c r="BD54" s="36" t="n">
        <v>0.002067</v>
      </c>
      <c r="BE54" s="36" t="n">
        <v>0.012299</v>
      </c>
      <c r="BF54" s="36" t="n">
        <v>0.029367</v>
      </c>
      <c r="BG54" s="36" t="n">
        <v>0.021155</v>
      </c>
      <c r="BH54" s="36" t="n">
        <v>0.020988</v>
      </c>
      <c r="BI54" s="36" t="n">
        <v>0.012571</v>
      </c>
      <c r="BJ54" s="36" t="n">
        <v>0.008788000000000001</v>
      </c>
      <c r="BK54" s="36" t="n">
        <v>0.009808000000000001</v>
      </c>
      <c r="BL54" s="36" t="n">
        <v>0.009514</v>
      </c>
      <c r="BM54" s="36" t="n">
        <v>0.021713</v>
      </c>
      <c r="BN54" s="36" t="n">
        <v>0.022162</v>
      </c>
      <c r="BO54" s="36" t="n">
        <v>0.017674</v>
      </c>
      <c r="BP54" s="36" t="n">
        <v>0.017961</v>
      </c>
      <c r="BQ54" s="36" t="n">
        <v>0.035678</v>
      </c>
      <c r="BR54" s="108" t="n">
        <v>0</v>
      </c>
      <c r="BT54" s="55" t="n">
        <v>420984</v>
      </c>
      <c r="BU54" s="55" t="n">
        <v>420984</v>
      </c>
      <c r="BV54" s="111" t="n">
        <v>-0</v>
      </c>
    </row>
    <row r="55">
      <c r="A55" s="28" t="inlineStr">
        <is>
          <t>5000</t>
        </is>
      </c>
      <c r="B55" s="107" t="inlineStr">
        <is>
          <t>Transporte aquaviário</t>
        </is>
      </c>
      <c r="C55" s="36" t="n">
        <v>0.001955</v>
      </c>
      <c r="D55" s="36" t="n">
        <v>0.001886</v>
      </c>
      <c r="E55" s="36" t="n">
        <v>0.000842</v>
      </c>
      <c r="F55" s="36" t="n">
        <v>0.001787</v>
      </c>
      <c r="G55" s="36" t="n">
        <v>0.033903</v>
      </c>
      <c r="H55" s="36" t="n">
        <v>0.001507</v>
      </c>
      <c r="I55" s="36" t="n">
        <v>0.003185</v>
      </c>
      <c r="J55" s="36" t="n">
        <v>0.008611000000000001</v>
      </c>
      <c r="K55" s="36" t="n">
        <v>0.004069</v>
      </c>
      <c r="L55" s="36" t="n">
        <v>0.00442</v>
      </c>
      <c r="M55" s="36" t="n">
        <v>0.00191</v>
      </c>
      <c r="N55" s="36" t="n">
        <v>0.002623</v>
      </c>
      <c r="O55" s="36" t="n">
        <v>0.002717</v>
      </c>
      <c r="P55" s="36" t="n">
        <v>0.001797</v>
      </c>
      <c r="Q55" s="36" t="n">
        <v>0.002388</v>
      </c>
      <c r="R55" s="36" t="n">
        <v>0.010287</v>
      </c>
      <c r="S55" s="36" t="n">
        <v>0.023925</v>
      </c>
      <c r="T55" s="36" t="n">
        <v>0.003302</v>
      </c>
      <c r="U55" s="36" t="n">
        <v>0.011617</v>
      </c>
      <c r="V55" s="36" t="n">
        <v>0.002097</v>
      </c>
      <c r="W55" s="36" t="n">
        <v>0.009025999999999999</v>
      </c>
      <c r="X55" s="36" t="n">
        <v>0.002549</v>
      </c>
      <c r="Y55" s="36" t="n">
        <v>0.004184</v>
      </c>
      <c r="Z55" s="36" t="n">
        <v>0.001447</v>
      </c>
      <c r="AA55" s="36" t="n">
        <v>0.003634</v>
      </c>
      <c r="AB55" s="36" t="n">
        <v>0.004251</v>
      </c>
      <c r="AC55" s="36" t="n">
        <v>0.005087</v>
      </c>
      <c r="AD55" s="36" t="n">
        <v>0.002223</v>
      </c>
      <c r="AE55" s="36" t="n">
        <v>0.002864</v>
      </c>
      <c r="AF55" s="36" t="n">
        <v>0.001586</v>
      </c>
      <c r="AG55" s="36" t="n">
        <v>0.002614</v>
      </c>
      <c r="AH55" s="36" t="n">
        <v>0.004098</v>
      </c>
      <c r="AI55" s="36" t="n">
        <v>0.003375</v>
      </c>
      <c r="AJ55" s="36" t="n">
        <v>0.003039</v>
      </c>
      <c r="AK55" s="36" t="n">
        <v>0.004116</v>
      </c>
      <c r="AL55" s="36" t="n">
        <v>0.002408</v>
      </c>
      <c r="AM55" s="36" t="n">
        <v>0.001553</v>
      </c>
      <c r="AN55" s="36" t="n">
        <v>0.001845</v>
      </c>
      <c r="AO55" s="36" t="n">
        <v>0.001242</v>
      </c>
      <c r="AP55" s="36" t="n">
        <v>0.001693</v>
      </c>
      <c r="AQ55" s="36" t="n">
        <v>0.00105</v>
      </c>
      <c r="AR55" s="36" t="n">
        <v>0.002377</v>
      </c>
      <c r="AS55" s="36" t="n">
        <v>0.005642</v>
      </c>
      <c r="AT55" s="36" t="n">
        <v>1.058985</v>
      </c>
      <c r="AU55" s="36" t="n">
        <v>0.002277</v>
      </c>
      <c r="AV55" s="36" t="n">
        <v>0.001462</v>
      </c>
      <c r="AW55" s="36" t="n">
        <v>0.001324</v>
      </c>
      <c r="AX55" s="36" t="n">
        <v>0.002105</v>
      </c>
      <c r="AY55" s="36" t="n">
        <v>0.001965</v>
      </c>
      <c r="AZ55" s="36" t="n">
        <v>0.000815</v>
      </c>
      <c r="BA55" s="36" t="n">
        <v>0.000619</v>
      </c>
      <c r="BB55" s="36" t="n">
        <v>0.000616</v>
      </c>
      <c r="BC55" s="36" t="n">
        <v>0.000346</v>
      </c>
      <c r="BD55" s="36" t="n">
        <v>0.000114</v>
      </c>
      <c r="BE55" s="36" t="n">
        <v>0.000616</v>
      </c>
      <c r="BF55" s="36" t="n">
        <v>0.000793</v>
      </c>
      <c r="BG55" s="36" t="n">
        <v>0.000878</v>
      </c>
      <c r="BH55" s="36" t="n">
        <v>0.000847</v>
      </c>
      <c r="BI55" s="36" t="n">
        <v>0.001587</v>
      </c>
      <c r="BJ55" s="36" t="n">
        <v>0.000392</v>
      </c>
      <c r="BK55" s="36" t="n">
        <v>0.000471</v>
      </c>
      <c r="BL55" s="36" t="n">
        <v>0.000348</v>
      </c>
      <c r="BM55" s="36" t="n">
        <v>0.000705</v>
      </c>
      <c r="BN55" s="36" t="n">
        <v>0.000767</v>
      </c>
      <c r="BO55" s="36" t="n">
        <v>0.000763</v>
      </c>
      <c r="BP55" s="36" t="n">
        <v>0.001055</v>
      </c>
      <c r="BQ55" s="36" t="n">
        <v>0.001094</v>
      </c>
      <c r="BR55" s="108" t="n">
        <v>0</v>
      </c>
      <c r="BT55" s="55" t="n">
        <v>30016</v>
      </c>
      <c r="BU55" s="55" t="n">
        <v>30016</v>
      </c>
      <c r="BV55" s="111" t="n">
        <v>-0</v>
      </c>
    </row>
    <row r="56">
      <c r="A56" s="28" t="inlineStr">
        <is>
          <t>5100</t>
        </is>
      </c>
      <c r="B56" s="107" t="inlineStr">
        <is>
          <t>Transporte aéreo</t>
        </is>
      </c>
      <c r="C56" s="36" t="n">
        <v>0.000741</v>
      </c>
      <c r="D56" s="36" t="n">
        <v>0.000725</v>
      </c>
      <c r="E56" s="36" t="n">
        <v>0.000432</v>
      </c>
      <c r="F56" s="36" t="n">
        <v>0.001033</v>
      </c>
      <c r="G56" s="36" t="n">
        <v>0.010449</v>
      </c>
      <c r="H56" s="36" t="n">
        <v>0.000908</v>
      </c>
      <c r="I56" s="36" t="n">
        <v>0.002066</v>
      </c>
      <c r="J56" s="36" t="n">
        <v>0.001529</v>
      </c>
      <c r="K56" s="36" t="n">
        <v>0.001003</v>
      </c>
      <c r="L56" s="36" t="n">
        <v>0.001421</v>
      </c>
      <c r="M56" s="36" t="n">
        <v>0.001465</v>
      </c>
      <c r="N56" s="36" t="n">
        <v>0.001654</v>
      </c>
      <c r="O56" s="36" t="n">
        <v>0.0012</v>
      </c>
      <c r="P56" s="36" t="n">
        <v>0.001007</v>
      </c>
      <c r="Q56" s="36" t="n">
        <v>0.001335</v>
      </c>
      <c r="R56" s="36" t="n">
        <v>0.001567</v>
      </c>
      <c r="S56" s="36" t="n">
        <v>0.001597</v>
      </c>
      <c r="T56" s="36" t="n">
        <v>0.00101</v>
      </c>
      <c r="U56" s="36" t="n">
        <v>0.003729</v>
      </c>
      <c r="V56" s="36" t="n">
        <v>0.000905</v>
      </c>
      <c r="W56" s="36" t="n">
        <v>0.001981</v>
      </c>
      <c r="X56" s="36" t="n">
        <v>0.002604</v>
      </c>
      <c r="Y56" s="36" t="n">
        <v>0.00123</v>
      </c>
      <c r="Z56" s="36" t="n">
        <v>0.001613</v>
      </c>
      <c r="AA56" s="36" t="n">
        <v>0.001211</v>
      </c>
      <c r="AB56" s="36" t="n">
        <v>0.00164</v>
      </c>
      <c r="AC56" s="36" t="n">
        <v>0.001368</v>
      </c>
      <c r="AD56" s="36" t="n">
        <v>0.001152</v>
      </c>
      <c r="AE56" s="36" t="n">
        <v>0.001174</v>
      </c>
      <c r="AF56" s="36" t="n">
        <v>0.001767</v>
      </c>
      <c r="AG56" s="36" t="n">
        <v>0.001871</v>
      </c>
      <c r="AH56" s="36" t="n">
        <v>0.001464</v>
      </c>
      <c r="AI56" s="36" t="n">
        <v>0.00168</v>
      </c>
      <c r="AJ56" s="36" t="n">
        <v>0.001288</v>
      </c>
      <c r="AK56" s="36" t="n">
        <v>0.001008</v>
      </c>
      <c r="AL56" s="36" t="n">
        <v>0.001008</v>
      </c>
      <c r="AM56" s="36" t="n">
        <v>0.00101</v>
      </c>
      <c r="AN56" s="36" t="n">
        <v>0.001668</v>
      </c>
      <c r="AO56" s="36" t="n">
        <v>0.000922</v>
      </c>
      <c r="AP56" s="36" t="n">
        <v>0.001558</v>
      </c>
      <c r="AQ56" s="36" t="n">
        <v>0.001079</v>
      </c>
      <c r="AR56" s="36" t="n">
        <v>0.002107</v>
      </c>
      <c r="AS56" s="36" t="n">
        <v>0.001525</v>
      </c>
      <c r="AT56" s="36" t="n">
        <v>0.002971</v>
      </c>
      <c r="AU56" s="36" t="n">
        <v>1.001567</v>
      </c>
      <c r="AV56" s="36" t="n">
        <v>0.003353</v>
      </c>
      <c r="AW56" s="36" t="n">
        <v>0.001777</v>
      </c>
      <c r="AX56" s="36" t="n">
        <v>0.000859</v>
      </c>
      <c r="AY56" s="36" t="n">
        <v>0.001173</v>
      </c>
      <c r="AZ56" s="36" t="n">
        <v>0.002555</v>
      </c>
      <c r="BA56" s="36" t="n">
        <v>0.001441</v>
      </c>
      <c r="BB56" s="36" t="n">
        <v>0.002519</v>
      </c>
      <c r="BC56" s="36" t="n">
        <v>0.001876</v>
      </c>
      <c r="BD56" s="36" t="n">
        <v>0.000164</v>
      </c>
      <c r="BE56" s="36" t="n">
        <v>0.002309</v>
      </c>
      <c r="BF56" s="36" t="n">
        <v>0.002478</v>
      </c>
      <c r="BG56" s="36" t="n">
        <v>0.003744</v>
      </c>
      <c r="BH56" s="36" t="n">
        <v>0.001249</v>
      </c>
      <c r="BI56" s="36" t="n">
        <v>0.001124</v>
      </c>
      <c r="BJ56" s="36" t="n">
        <v>0.000671</v>
      </c>
      <c r="BK56" s="36" t="n">
        <v>0.00123</v>
      </c>
      <c r="BL56" s="36" t="n">
        <v>0.000633</v>
      </c>
      <c r="BM56" s="36" t="n">
        <v>0.007397</v>
      </c>
      <c r="BN56" s="36" t="n">
        <v>0.002214</v>
      </c>
      <c r="BO56" s="36" t="n">
        <v>0.000605</v>
      </c>
      <c r="BP56" s="36" t="n">
        <v>0.001782</v>
      </c>
      <c r="BQ56" s="36" t="n">
        <v>0.022382</v>
      </c>
      <c r="BR56" s="108" t="n">
        <v>0</v>
      </c>
      <c r="BT56" s="55" t="n">
        <v>25860</v>
      </c>
      <c r="BU56" s="55" t="n">
        <v>25860</v>
      </c>
      <c r="BV56" s="111" t="n">
        <v>-0</v>
      </c>
    </row>
    <row r="57">
      <c r="A57" s="28" t="inlineStr">
        <is>
          <t>5280</t>
        </is>
      </c>
      <c r="B57" s="107" t="inlineStr">
        <is>
          <t>Armazenamento, atividades auxiliares dos transportes e correio</t>
        </is>
      </c>
      <c r="C57" s="36" t="n">
        <v>0.010826</v>
      </c>
      <c r="D57" s="36" t="n">
        <v>0.008225</v>
      </c>
      <c r="E57" s="36" t="n">
        <v>0.012475</v>
      </c>
      <c r="F57" s="36" t="n">
        <v>0.009991</v>
      </c>
      <c r="G57" s="36" t="n">
        <v>0.034686</v>
      </c>
      <c r="H57" s="36" t="n">
        <v>0.033245</v>
      </c>
      <c r="I57" s="36" t="n">
        <v>0.041762</v>
      </c>
      <c r="J57" s="36" t="n">
        <v>0.024897</v>
      </c>
      <c r="K57" s="36" t="n">
        <v>0.049816</v>
      </c>
      <c r="L57" s="36" t="n">
        <v>0.024866</v>
      </c>
      <c r="M57" s="36" t="n">
        <v>0.041409</v>
      </c>
      <c r="N57" s="36" t="n">
        <v>0.012422</v>
      </c>
      <c r="O57" s="36" t="n">
        <v>0.013231</v>
      </c>
      <c r="P57" s="36" t="n">
        <v>0.009579000000000001</v>
      </c>
      <c r="Q57" s="36" t="n">
        <v>0.012914</v>
      </c>
      <c r="R57" s="36" t="n">
        <v>0.020506</v>
      </c>
      <c r="S57" s="36" t="n">
        <v>0.032029</v>
      </c>
      <c r="T57" s="36" t="n">
        <v>0.016184</v>
      </c>
      <c r="U57" s="36" t="n">
        <v>0.01974</v>
      </c>
      <c r="V57" s="36" t="n">
        <v>0.024752</v>
      </c>
      <c r="W57" s="36" t="n">
        <v>0.017722</v>
      </c>
      <c r="X57" s="36" t="n">
        <v>0.020891</v>
      </c>
      <c r="Y57" s="36" t="n">
        <v>0.020737</v>
      </c>
      <c r="Z57" s="36" t="n">
        <v>0.016545</v>
      </c>
      <c r="AA57" s="36" t="n">
        <v>0.012193</v>
      </c>
      <c r="AB57" s="36" t="n">
        <v>0.013955</v>
      </c>
      <c r="AC57" s="36" t="n">
        <v>0.041269</v>
      </c>
      <c r="AD57" s="36" t="n">
        <v>0.014158</v>
      </c>
      <c r="AE57" s="36" t="n">
        <v>0.025194</v>
      </c>
      <c r="AF57" s="36" t="n">
        <v>0.013904</v>
      </c>
      <c r="AG57" s="36" t="n">
        <v>0.023149</v>
      </c>
      <c r="AH57" s="36" t="n">
        <v>0.013431</v>
      </c>
      <c r="AI57" s="36" t="n">
        <v>0.034473</v>
      </c>
      <c r="AJ57" s="36" t="n">
        <v>0.019255</v>
      </c>
      <c r="AK57" s="36" t="n">
        <v>0.014566</v>
      </c>
      <c r="AL57" s="36" t="n">
        <v>0.014098</v>
      </c>
      <c r="AM57" s="36" t="n">
        <v>0.010213</v>
      </c>
      <c r="AN57" s="36" t="n">
        <v>0.00701</v>
      </c>
      <c r="AO57" s="36" t="n">
        <v>0.004334</v>
      </c>
      <c r="AP57" s="36" t="n">
        <v>0.009145</v>
      </c>
      <c r="AQ57" s="36" t="n">
        <v>0.009608999999999999</v>
      </c>
      <c r="AR57" s="36" t="n">
        <v>0.022303</v>
      </c>
      <c r="AS57" s="36" t="n">
        <v>0.035367</v>
      </c>
      <c r="AT57" s="36" t="n">
        <v>0.141373</v>
      </c>
      <c r="AU57" s="36" t="n">
        <v>0.156113</v>
      </c>
      <c r="AV57" s="36" t="n">
        <v>1.04689</v>
      </c>
      <c r="AW57" s="36" t="n">
        <v>0.008348</v>
      </c>
      <c r="AX57" s="36" t="n">
        <v>0.01257</v>
      </c>
      <c r="AY57" s="36" t="n">
        <v>0.009898000000000001</v>
      </c>
      <c r="AZ57" s="36" t="n">
        <v>0.006599</v>
      </c>
      <c r="BA57" s="36" t="n">
        <v>0.006893</v>
      </c>
      <c r="BB57" s="36" t="n">
        <v>0.003963</v>
      </c>
      <c r="BC57" s="36" t="n">
        <v>0.008199</v>
      </c>
      <c r="BD57" s="36" t="n">
        <v>0.001037</v>
      </c>
      <c r="BE57" s="36" t="n">
        <v>0.005806</v>
      </c>
      <c r="BF57" s="36" t="n">
        <v>0.007399</v>
      </c>
      <c r="BG57" s="36" t="n">
        <v>0.008052999999999999</v>
      </c>
      <c r="BH57" s="36" t="n">
        <v>0.007939</v>
      </c>
      <c r="BI57" s="36" t="n">
        <v>0.006358</v>
      </c>
      <c r="BJ57" s="36" t="n">
        <v>0.003934</v>
      </c>
      <c r="BK57" s="36" t="n">
        <v>0.006567</v>
      </c>
      <c r="BL57" s="36" t="n">
        <v>0.002548</v>
      </c>
      <c r="BM57" s="36" t="n">
        <v>0.007794</v>
      </c>
      <c r="BN57" s="36" t="n">
        <v>0.006646</v>
      </c>
      <c r="BO57" s="36" t="n">
        <v>0.005205</v>
      </c>
      <c r="BP57" s="36" t="n">
        <v>0.005886</v>
      </c>
      <c r="BQ57" s="36" t="n">
        <v>0.018403</v>
      </c>
      <c r="BR57" s="108" t="n">
        <v>0</v>
      </c>
      <c r="BT57" s="55" t="n">
        <v>152041</v>
      </c>
      <c r="BU57" s="55" t="n">
        <v>152041</v>
      </c>
      <c r="BV57" s="111" t="n">
        <v>0</v>
      </c>
    </row>
    <row r="58">
      <c r="A58" s="28" t="inlineStr">
        <is>
          <t>5500</t>
        </is>
      </c>
      <c r="B58" s="107" t="inlineStr">
        <is>
          <t>Alojamento</t>
        </is>
      </c>
      <c r="C58" s="36" t="n">
        <v>0.000482</v>
      </c>
      <c r="D58" s="36" t="n">
        <v>0.0005509999999999999</v>
      </c>
      <c r="E58" s="36" t="n">
        <v>0.000332</v>
      </c>
      <c r="F58" s="36" t="n">
        <v>0.000914</v>
      </c>
      <c r="G58" s="36" t="n">
        <v>0.001808</v>
      </c>
      <c r="H58" s="36" t="n">
        <v>0.00109</v>
      </c>
      <c r="I58" s="36" t="n">
        <v>0.001396</v>
      </c>
      <c r="J58" s="36" t="n">
        <v>0.001479</v>
      </c>
      <c r="K58" s="36" t="n">
        <v>0.000956</v>
      </c>
      <c r="L58" s="36" t="n">
        <v>0.001325</v>
      </c>
      <c r="M58" s="36" t="n">
        <v>0.00133</v>
      </c>
      <c r="N58" s="36" t="n">
        <v>0.001891</v>
      </c>
      <c r="O58" s="36" t="n">
        <v>0.00099</v>
      </c>
      <c r="P58" s="36" t="n">
        <v>0.000864</v>
      </c>
      <c r="Q58" s="36" t="n">
        <v>0.00105</v>
      </c>
      <c r="R58" s="36" t="n">
        <v>0.000841</v>
      </c>
      <c r="S58" s="36" t="n">
        <v>0.001319</v>
      </c>
      <c r="T58" s="36" t="n">
        <v>0.0008899999999999999</v>
      </c>
      <c r="U58" s="36" t="n">
        <v>0.000956</v>
      </c>
      <c r="V58" s="36" t="n">
        <v>0.000792</v>
      </c>
      <c r="W58" s="36" t="n">
        <v>0.001205</v>
      </c>
      <c r="X58" s="36" t="n">
        <v>0.001753</v>
      </c>
      <c r="Y58" s="36" t="n">
        <v>0.001264</v>
      </c>
      <c r="Z58" s="36" t="n">
        <v>0.002228</v>
      </c>
      <c r="AA58" s="36" t="n">
        <v>0.001246</v>
      </c>
      <c r="AB58" s="36" t="n">
        <v>0.001316</v>
      </c>
      <c r="AC58" s="36" t="n">
        <v>0.001728</v>
      </c>
      <c r="AD58" s="36" t="n">
        <v>0.001191</v>
      </c>
      <c r="AE58" s="36" t="n">
        <v>0.001852</v>
      </c>
      <c r="AF58" s="36" t="n">
        <v>0.001436</v>
      </c>
      <c r="AG58" s="36" t="n">
        <v>0.001749</v>
      </c>
      <c r="AH58" s="36" t="n">
        <v>0.002079</v>
      </c>
      <c r="AI58" s="36" t="n">
        <v>0.001455</v>
      </c>
      <c r="AJ58" s="36" t="n">
        <v>0.001358</v>
      </c>
      <c r="AK58" s="36" t="n">
        <v>0.001259</v>
      </c>
      <c r="AL58" s="36" t="n">
        <v>0.001462</v>
      </c>
      <c r="AM58" s="36" t="n">
        <v>0.001143</v>
      </c>
      <c r="AN58" s="36" t="n">
        <v>0.000882</v>
      </c>
      <c r="AO58" s="36" t="n">
        <v>0.000539</v>
      </c>
      <c r="AP58" s="36" t="n">
        <v>0.001673</v>
      </c>
      <c r="AQ58" s="36" t="n">
        <v>0.001588</v>
      </c>
      <c r="AR58" s="36" t="n">
        <v>0.002069</v>
      </c>
      <c r="AS58" s="36" t="n">
        <v>0.000919</v>
      </c>
      <c r="AT58" s="36" t="n">
        <v>0.000724</v>
      </c>
      <c r="AU58" s="36" t="n">
        <v>0.001646</v>
      </c>
      <c r="AV58" s="36" t="n">
        <v>0.001544</v>
      </c>
      <c r="AW58" s="36" t="n">
        <v>1.000642</v>
      </c>
      <c r="AX58" s="36" t="n">
        <v>0.000735</v>
      </c>
      <c r="AY58" s="36" t="n">
        <v>0.002402</v>
      </c>
      <c r="AZ58" s="36" t="n">
        <v>0.00263</v>
      </c>
      <c r="BA58" s="36" t="n">
        <v>0.001198</v>
      </c>
      <c r="BB58" s="36" t="n">
        <v>0.002378</v>
      </c>
      <c r="BC58" s="36" t="n">
        <v>0.001148</v>
      </c>
      <c r="BD58" s="36" t="n">
        <v>0.000133</v>
      </c>
      <c r="BE58" s="36" t="n">
        <v>0.001215</v>
      </c>
      <c r="BF58" s="36" t="n">
        <v>0.002693</v>
      </c>
      <c r="BG58" s="36" t="n">
        <v>0.002143</v>
      </c>
      <c r="BH58" s="36" t="n">
        <v>0.001847</v>
      </c>
      <c r="BI58" s="36" t="n">
        <v>0.000791</v>
      </c>
      <c r="BJ58" s="36" t="n">
        <v>0.000843</v>
      </c>
      <c r="BK58" s="36" t="n">
        <v>0.001942</v>
      </c>
      <c r="BL58" s="36" t="n">
        <v>0.000568</v>
      </c>
      <c r="BM58" s="36" t="n">
        <v>0.001969</v>
      </c>
      <c r="BN58" s="36" t="n">
        <v>0.002029</v>
      </c>
      <c r="BO58" s="36" t="n">
        <v>0.00059</v>
      </c>
      <c r="BP58" s="36" t="n">
        <v>0.002426</v>
      </c>
      <c r="BQ58" s="36" t="n">
        <v>0.023696</v>
      </c>
      <c r="BR58" s="108" t="n">
        <v>0</v>
      </c>
      <c r="BT58" s="55" t="n">
        <v>20611</v>
      </c>
      <c r="BU58" s="55" t="n">
        <v>20611</v>
      </c>
      <c r="BV58" s="111" t="n">
        <v>0</v>
      </c>
    </row>
    <row r="59">
      <c r="A59" s="28" t="inlineStr">
        <is>
          <t>5600</t>
        </is>
      </c>
      <c r="B59" s="107" t="inlineStr">
        <is>
          <t>Alimentação</t>
        </is>
      </c>
      <c r="C59" s="36" t="n">
        <v>0.00075</v>
      </c>
      <c r="D59" s="36" t="n">
        <v>0.000797</v>
      </c>
      <c r="E59" s="36" t="n">
        <v>0.000472</v>
      </c>
      <c r="F59" s="36" t="n">
        <v>0.001441</v>
      </c>
      <c r="G59" s="36" t="n">
        <v>0.00257</v>
      </c>
      <c r="H59" s="36" t="n">
        <v>0.001135</v>
      </c>
      <c r="I59" s="36" t="n">
        <v>0.00198</v>
      </c>
      <c r="J59" s="36" t="n">
        <v>0.001315</v>
      </c>
      <c r="K59" s="36" t="n">
        <v>0.001216</v>
      </c>
      <c r="L59" s="36" t="n">
        <v>0.001705</v>
      </c>
      <c r="M59" s="36" t="n">
        <v>0.001979</v>
      </c>
      <c r="N59" s="36" t="n">
        <v>0.001499</v>
      </c>
      <c r="O59" s="36" t="n">
        <v>0.001269</v>
      </c>
      <c r="P59" s="36" t="n">
        <v>0.001058</v>
      </c>
      <c r="Q59" s="36" t="n">
        <v>0.001158</v>
      </c>
      <c r="R59" s="36" t="n">
        <v>0.001131</v>
      </c>
      <c r="S59" s="36" t="n">
        <v>0.001442</v>
      </c>
      <c r="T59" s="36" t="n">
        <v>0.00162</v>
      </c>
      <c r="U59" s="36" t="n">
        <v>0.001388</v>
      </c>
      <c r="V59" s="36" t="n">
        <v>0.001053</v>
      </c>
      <c r="W59" s="36" t="n">
        <v>0.001929</v>
      </c>
      <c r="X59" s="36" t="n">
        <v>0.002896</v>
      </c>
      <c r="Y59" s="36" t="n">
        <v>0.001586</v>
      </c>
      <c r="Z59" s="36" t="n">
        <v>0.005482</v>
      </c>
      <c r="AA59" s="36" t="n">
        <v>0.001415</v>
      </c>
      <c r="AB59" s="36" t="n">
        <v>0.001403</v>
      </c>
      <c r="AC59" s="36" t="n">
        <v>0.00156</v>
      </c>
      <c r="AD59" s="36" t="n">
        <v>0.002194</v>
      </c>
      <c r="AE59" s="36" t="n">
        <v>0.001612</v>
      </c>
      <c r="AF59" s="36" t="n">
        <v>0.001225</v>
      </c>
      <c r="AG59" s="36" t="n">
        <v>0.001404</v>
      </c>
      <c r="AH59" s="36" t="n">
        <v>0.002005</v>
      </c>
      <c r="AI59" s="36" t="n">
        <v>0.003641</v>
      </c>
      <c r="AJ59" s="36" t="n">
        <v>0.00136</v>
      </c>
      <c r="AK59" s="36" t="n">
        <v>0.0009879999999999999</v>
      </c>
      <c r="AL59" s="36" t="n">
        <v>0.001016</v>
      </c>
      <c r="AM59" s="36" t="n">
        <v>0.001572</v>
      </c>
      <c r="AN59" s="36" t="n">
        <v>0.001818</v>
      </c>
      <c r="AO59" s="36" t="n">
        <v>0.000874</v>
      </c>
      <c r="AP59" s="36" t="n">
        <v>0.000889</v>
      </c>
      <c r="AQ59" s="36" t="n">
        <v>0.001975</v>
      </c>
      <c r="AR59" s="36" t="n">
        <v>0.002012</v>
      </c>
      <c r="AS59" s="36" t="n">
        <v>0.001092</v>
      </c>
      <c r="AT59" s="36" t="n">
        <v>0.001223</v>
      </c>
      <c r="AU59" s="36" t="n">
        <v>0.014684</v>
      </c>
      <c r="AV59" s="36" t="n">
        <v>0.001828</v>
      </c>
      <c r="AW59" s="36" t="n">
        <v>0.009386</v>
      </c>
      <c r="AX59" s="36" t="n">
        <v>1.001079</v>
      </c>
      <c r="AY59" s="36" t="n">
        <v>0.001605</v>
      </c>
      <c r="AZ59" s="36" t="n">
        <v>0.018971</v>
      </c>
      <c r="BA59" s="36" t="n">
        <v>0.003443</v>
      </c>
      <c r="BB59" s="36" t="n">
        <v>0.001701</v>
      </c>
      <c r="BC59" s="36" t="n">
        <v>0.004763</v>
      </c>
      <c r="BD59" s="36" t="n">
        <v>0.000385</v>
      </c>
      <c r="BE59" s="36" t="n">
        <v>0.007348</v>
      </c>
      <c r="BF59" s="36" t="n">
        <v>0.001358</v>
      </c>
      <c r="BG59" s="36" t="n">
        <v>0.008116</v>
      </c>
      <c r="BH59" s="36" t="n">
        <v>0.001258</v>
      </c>
      <c r="BI59" s="36" t="n">
        <v>0.005357</v>
      </c>
      <c r="BJ59" s="36" t="n">
        <v>0.000906</v>
      </c>
      <c r="BK59" s="36" t="n">
        <v>0.011284</v>
      </c>
      <c r="BL59" s="36" t="n">
        <v>0.004967</v>
      </c>
      <c r="BM59" s="36" t="n">
        <v>0.003405</v>
      </c>
      <c r="BN59" s="36" t="n">
        <v>0.024747</v>
      </c>
      <c r="BO59" s="36" t="n">
        <v>0.013035</v>
      </c>
      <c r="BP59" s="36" t="n">
        <v>0.002837</v>
      </c>
      <c r="BQ59" s="36" t="n">
        <v>0.061662</v>
      </c>
      <c r="BR59" s="108" t="n">
        <v>0</v>
      </c>
      <c r="BT59" s="55" t="n">
        <v>242240</v>
      </c>
      <c r="BU59" s="55" t="n">
        <v>242240</v>
      </c>
      <c r="BV59" s="111" t="n">
        <v>-0</v>
      </c>
    </row>
    <row r="60">
      <c r="A60" s="28" t="inlineStr">
        <is>
          <t>5800</t>
        </is>
      </c>
      <c r="B60" s="107" t="inlineStr">
        <is>
          <t>Edição e edição integrada à impressão</t>
        </is>
      </c>
      <c r="C60" s="36" t="n">
        <v>0.000322</v>
      </c>
      <c r="D60" s="36" t="n">
        <v>0.000371</v>
      </c>
      <c r="E60" s="36" t="n">
        <v>0.000211</v>
      </c>
      <c r="F60" s="36" t="n">
        <v>0.000418</v>
      </c>
      <c r="G60" s="36" t="n">
        <v>0.000456</v>
      </c>
      <c r="H60" s="36" t="n">
        <v>0.000293</v>
      </c>
      <c r="I60" s="36" t="n">
        <v>0.000427</v>
      </c>
      <c r="J60" s="36" t="n">
        <v>0.000687</v>
      </c>
      <c r="K60" s="36" t="n">
        <v>0.000497</v>
      </c>
      <c r="L60" s="36" t="n">
        <v>0.000721</v>
      </c>
      <c r="M60" s="36" t="n">
        <v>0.001992</v>
      </c>
      <c r="N60" s="36" t="n">
        <v>0.000848</v>
      </c>
      <c r="O60" s="36" t="n">
        <v>0.000499</v>
      </c>
      <c r="P60" s="36" t="n">
        <v>0.000485</v>
      </c>
      <c r="Q60" s="36" t="n">
        <v>0.000798</v>
      </c>
      <c r="R60" s="36" t="n">
        <v>0.000404</v>
      </c>
      <c r="S60" s="36" t="n">
        <v>0.000643</v>
      </c>
      <c r="T60" s="36" t="n">
        <v>0.001493</v>
      </c>
      <c r="U60" s="36" t="n">
        <v>0.000374</v>
      </c>
      <c r="V60" s="36" t="n">
        <v>0.000426</v>
      </c>
      <c r="W60" s="36" t="n">
        <v>0.001257</v>
      </c>
      <c r="X60" s="36" t="n">
        <v>0.000678</v>
      </c>
      <c r="Y60" s="36" t="n">
        <v>0.001047</v>
      </c>
      <c r="Z60" s="36" t="n">
        <v>0.001</v>
      </c>
      <c r="AA60" s="36" t="n">
        <v>0.000632</v>
      </c>
      <c r="AB60" s="36" t="n">
        <v>0.0005240000000000001</v>
      </c>
      <c r="AC60" s="36" t="n">
        <v>0.000474</v>
      </c>
      <c r="AD60" s="36" t="n">
        <v>0.000408</v>
      </c>
      <c r="AE60" s="36" t="n">
        <v>0.000502</v>
      </c>
      <c r="AF60" s="36" t="n">
        <v>0.00069</v>
      </c>
      <c r="AG60" s="36" t="n">
        <v>0.000594</v>
      </c>
      <c r="AH60" s="36" t="n">
        <v>0.000482</v>
      </c>
      <c r="AI60" s="36" t="n">
        <v>0.000941</v>
      </c>
      <c r="AJ60" s="36" t="n">
        <v>0.000459</v>
      </c>
      <c r="AK60" s="36" t="n">
        <v>0.000422</v>
      </c>
      <c r="AL60" s="36" t="n">
        <v>0.000457</v>
      </c>
      <c r="AM60" s="36" t="n">
        <v>0.000465</v>
      </c>
      <c r="AN60" s="36" t="n">
        <v>0.000738</v>
      </c>
      <c r="AO60" s="36" t="n">
        <v>0.000369</v>
      </c>
      <c r="AP60" s="36" t="n">
        <v>0.000365</v>
      </c>
      <c r="AQ60" s="36" t="n">
        <v>0.000623</v>
      </c>
      <c r="AR60" s="36" t="n">
        <v>0.001035</v>
      </c>
      <c r="AS60" s="36" t="n">
        <v>0.000404</v>
      </c>
      <c r="AT60" s="36" t="n">
        <v>0.000412</v>
      </c>
      <c r="AU60" s="36" t="n">
        <v>0.000509</v>
      </c>
      <c r="AV60" s="36" t="n">
        <v>0.000597</v>
      </c>
      <c r="AW60" s="36" t="n">
        <v>0.002231</v>
      </c>
      <c r="AX60" s="36" t="n">
        <v>0.000574</v>
      </c>
      <c r="AY60" s="36" t="n">
        <v>1.003291</v>
      </c>
      <c r="AZ60" s="36" t="n">
        <v>0.00164</v>
      </c>
      <c r="BA60" s="36" t="n">
        <v>0.001331</v>
      </c>
      <c r="BB60" s="36" t="n">
        <v>0.000626</v>
      </c>
      <c r="BC60" s="36" t="n">
        <v>0.00226</v>
      </c>
      <c r="BD60" s="36" t="n">
        <v>0.000195</v>
      </c>
      <c r="BE60" s="36" t="n">
        <v>0.001918</v>
      </c>
      <c r="BF60" s="36" t="n">
        <v>0.002047</v>
      </c>
      <c r="BG60" s="36" t="n">
        <v>0.020683</v>
      </c>
      <c r="BH60" s="36" t="n">
        <v>0.000992</v>
      </c>
      <c r="BI60" s="36" t="n">
        <v>0.000602</v>
      </c>
      <c r="BJ60" s="36" t="n">
        <v>0.000361</v>
      </c>
      <c r="BK60" s="36" t="n">
        <v>0.001259</v>
      </c>
      <c r="BL60" s="36" t="n">
        <v>0.006211</v>
      </c>
      <c r="BM60" s="36" t="n">
        <v>0.010332</v>
      </c>
      <c r="BN60" s="36" t="n">
        <v>0.000581</v>
      </c>
      <c r="BO60" s="36" t="n">
        <v>0.000619</v>
      </c>
      <c r="BP60" s="36" t="n">
        <v>0.001409</v>
      </c>
      <c r="BQ60" s="36" t="n">
        <v>0.001497</v>
      </c>
      <c r="BR60" s="108" t="n">
        <v>0</v>
      </c>
      <c r="BT60" s="55" t="n">
        <v>16477</v>
      </c>
      <c r="BU60" s="55" t="n">
        <v>16477</v>
      </c>
      <c r="BV60" s="111" t="n">
        <v>0</v>
      </c>
    </row>
    <row r="61">
      <c r="A61" s="28" t="inlineStr">
        <is>
          <t>5980</t>
        </is>
      </c>
      <c r="B61" s="107" t="inlineStr">
        <is>
          <t>Atividades de televisão, rádio, cinema e gravação/edição de som e imagem</t>
        </is>
      </c>
      <c r="C61" s="36" t="n">
        <v>0.001274</v>
      </c>
      <c r="D61" s="36" t="n">
        <v>0.002587</v>
      </c>
      <c r="E61" s="36" t="n">
        <v>0.001624</v>
      </c>
      <c r="F61" s="36" t="n">
        <v>0.002451</v>
      </c>
      <c r="G61" s="36" t="n">
        <v>0.002921</v>
      </c>
      <c r="H61" s="36" t="n">
        <v>0.001519</v>
      </c>
      <c r="I61" s="36" t="n">
        <v>0.002136</v>
      </c>
      <c r="J61" s="36" t="n">
        <v>0.005656</v>
      </c>
      <c r="K61" s="36" t="n">
        <v>0.003056</v>
      </c>
      <c r="L61" s="36" t="n">
        <v>0.005947</v>
      </c>
      <c r="M61" s="36" t="n">
        <v>0.022693</v>
      </c>
      <c r="N61" s="36" t="n">
        <v>0.007316</v>
      </c>
      <c r="O61" s="36" t="n">
        <v>0.002663</v>
      </c>
      <c r="P61" s="36" t="n">
        <v>0.003859</v>
      </c>
      <c r="Q61" s="36" t="n">
        <v>0.007529</v>
      </c>
      <c r="R61" s="36" t="n">
        <v>0.002389</v>
      </c>
      <c r="S61" s="36" t="n">
        <v>0.004221</v>
      </c>
      <c r="T61" s="36" t="n">
        <v>0.002959</v>
      </c>
      <c r="U61" s="36" t="n">
        <v>0.00229</v>
      </c>
      <c r="V61" s="36" t="n">
        <v>0.002523</v>
      </c>
      <c r="W61" s="36" t="n">
        <v>0.00225</v>
      </c>
      <c r="X61" s="36" t="n">
        <v>0.004157</v>
      </c>
      <c r="Y61" s="36" t="n">
        <v>0.009649</v>
      </c>
      <c r="Z61" s="36" t="n">
        <v>0.010072</v>
      </c>
      <c r="AA61" s="36" t="n">
        <v>0.003448</v>
      </c>
      <c r="AB61" s="36" t="n">
        <v>0.003321</v>
      </c>
      <c r="AC61" s="36" t="n">
        <v>0.002745</v>
      </c>
      <c r="AD61" s="36" t="n">
        <v>0.002048</v>
      </c>
      <c r="AE61" s="36" t="n">
        <v>0.003646</v>
      </c>
      <c r="AF61" s="36" t="n">
        <v>0.006179</v>
      </c>
      <c r="AG61" s="36" t="n">
        <v>0.00456</v>
      </c>
      <c r="AH61" s="36" t="n">
        <v>0.00338</v>
      </c>
      <c r="AI61" s="36" t="n">
        <v>0.009110999999999999</v>
      </c>
      <c r="AJ61" s="36" t="n">
        <v>0.0029</v>
      </c>
      <c r="AK61" s="36" t="n">
        <v>0.00341</v>
      </c>
      <c r="AL61" s="36" t="n">
        <v>0.003465</v>
      </c>
      <c r="AM61" s="36" t="n">
        <v>0.002355</v>
      </c>
      <c r="AN61" s="36" t="n">
        <v>0.004327</v>
      </c>
      <c r="AO61" s="36" t="n">
        <v>0.002143</v>
      </c>
      <c r="AP61" s="36" t="n">
        <v>0.00258</v>
      </c>
      <c r="AQ61" s="36" t="n">
        <v>0.005849</v>
      </c>
      <c r="AR61" s="36" t="n">
        <v>0.006841</v>
      </c>
      <c r="AS61" s="36" t="n">
        <v>0.002516</v>
      </c>
      <c r="AT61" s="36" t="n">
        <v>0.002547</v>
      </c>
      <c r="AU61" s="36" t="n">
        <v>0.003635</v>
      </c>
      <c r="AV61" s="36" t="n">
        <v>0.004693</v>
      </c>
      <c r="AW61" s="36" t="n">
        <v>0.005926</v>
      </c>
      <c r="AX61" s="36" t="n">
        <v>0.005113</v>
      </c>
      <c r="AY61" s="36" t="n">
        <v>0.013372</v>
      </c>
      <c r="AZ61" s="36" t="n">
        <v>1.153181</v>
      </c>
      <c r="BA61" s="36" t="n">
        <v>0.03924</v>
      </c>
      <c r="BB61" s="36" t="n">
        <v>0.005683</v>
      </c>
      <c r="BC61" s="36" t="n">
        <v>0.006099</v>
      </c>
      <c r="BD61" s="36" t="n">
        <v>0.000763</v>
      </c>
      <c r="BE61" s="36" t="n">
        <v>0.007429</v>
      </c>
      <c r="BF61" s="36" t="n">
        <v>0.003727</v>
      </c>
      <c r="BG61" s="36" t="n">
        <v>0.279739</v>
      </c>
      <c r="BH61" s="36" t="n">
        <v>0.006877</v>
      </c>
      <c r="BI61" s="36" t="n">
        <v>0.003449</v>
      </c>
      <c r="BJ61" s="36" t="n">
        <v>0.002661</v>
      </c>
      <c r="BK61" s="36" t="n">
        <v>0.002355</v>
      </c>
      <c r="BL61" s="36" t="n">
        <v>0.001181</v>
      </c>
      <c r="BM61" s="36" t="n">
        <v>0.007657</v>
      </c>
      <c r="BN61" s="36" t="n">
        <v>0.003132</v>
      </c>
      <c r="BO61" s="36" t="n">
        <v>0.001693</v>
      </c>
      <c r="BP61" s="36" t="n">
        <v>0.016605</v>
      </c>
      <c r="BQ61" s="36" t="n">
        <v>0.005673</v>
      </c>
      <c r="BR61" s="108" t="n">
        <v>0</v>
      </c>
      <c r="BT61" s="55" t="n">
        <v>38823</v>
      </c>
      <c r="BU61" s="55" t="n">
        <v>38823</v>
      </c>
      <c r="BV61" s="111" t="n">
        <v>-0</v>
      </c>
    </row>
    <row r="62">
      <c r="A62" s="28" t="inlineStr">
        <is>
          <t>6100</t>
        </is>
      </c>
      <c r="B62" s="107" t="inlineStr">
        <is>
          <t>Telecomunicações</t>
        </is>
      </c>
      <c r="C62" s="36" t="n">
        <v>0.002343</v>
      </c>
      <c r="D62" s="36" t="n">
        <v>0.002985</v>
      </c>
      <c r="E62" s="36" t="n">
        <v>0.001655</v>
      </c>
      <c r="F62" s="36" t="n">
        <v>0.004689</v>
      </c>
      <c r="G62" s="36" t="n">
        <v>0.006486</v>
      </c>
      <c r="H62" s="36" t="n">
        <v>0.003732</v>
      </c>
      <c r="I62" s="36" t="n">
        <v>0.005443</v>
      </c>
      <c r="J62" s="36" t="n">
        <v>0.007309</v>
      </c>
      <c r="K62" s="36" t="n">
        <v>0.006506</v>
      </c>
      <c r="L62" s="36" t="n">
        <v>0.008541999999999999</v>
      </c>
      <c r="M62" s="36" t="n">
        <v>0.011163</v>
      </c>
      <c r="N62" s="36" t="n">
        <v>0.005788</v>
      </c>
      <c r="O62" s="36" t="n">
        <v>0.007645</v>
      </c>
      <c r="P62" s="36" t="n">
        <v>0.011774</v>
      </c>
      <c r="Q62" s="36" t="n">
        <v>0.007709</v>
      </c>
      <c r="R62" s="36" t="n">
        <v>0.006645</v>
      </c>
      <c r="S62" s="36" t="n">
        <v>0.008399</v>
      </c>
      <c r="T62" s="36" t="n">
        <v>0.016014</v>
      </c>
      <c r="U62" s="36" t="n">
        <v>0.004745</v>
      </c>
      <c r="V62" s="36" t="n">
        <v>0.005188</v>
      </c>
      <c r="W62" s="36" t="n">
        <v>0.005421</v>
      </c>
      <c r="X62" s="36" t="n">
        <v>0.007138</v>
      </c>
      <c r="Y62" s="36" t="n">
        <v>0.005742</v>
      </c>
      <c r="Z62" s="36" t="n">
        <v>0.007364</v>
      </c>
      <c r="AA62" s="36" t="n">
        <v>0.006474</v>
      </c>
      <c r="AB62" s="36" t="n">
        <v>0.00869</v>
      </c>
      <c r="AC62" s="36" t="n">
        <v>0.005555</v>
      </c>
      <c r="AD62" s="36" t="n">
        <v>0.004656</v>
      </c>
      <c r="AE62" s="36" t="n">
        <v>0.007454</v>
      </c>
      <c r="AF62" s="36" t="n">
        <v>0.010927</v>
      </c>
      <c r="AG62" s="36" t="n">
        <v>0.009405</v>
      </c>
      <c r="AH62" s="36" t="n">
        <v>0.007234</v>
      </c>
      <c r="AI62" s="36" t="n">
        <v>0.014179</v>
      </c>
      <c r="AJ62" s="36" t="n">
        <v>0.015644</v>
      </c>
      <c r="AK62" s="36" t="n">
        <v>0.006029</v>
      </c>
      <c r="AL62" s="36" t="n">
        <v>0.008850999999999999</v>
      </c>
      <c r="AM62" s="36" t="n">
        <v>0.00465</v>
      </c>
      <c r="AN62" s="36" t="n">
        <v>0.003625</v>
      </c>
      <c r="AO62" s="36" t="n">
        <v>0.004365</v>
      </c>
      <c r="AP62" s="36" t="n">
        <v>0.005217</v>
      </c>
      <c r="AQ62" s="36" t="n">
        <v>0.009955</v>
      </c>
      <c r="AR62" s="36" t="n">
        <v>0.0092</v>
      </c>
      <c r="AS62" s="36" t="n">
        <v>0.006271</v>
      </c>
      <c r="AT62" s="36" t="n">
        <v>0.004727</v>
      </c>
      <c r="AU62" s="36" t="n">
        <v>0.005707</v>
      </c>
      <c r="AV62" s="36" t="n">
        <v>0.008970000000000001</v>
      </c>
      <c r="AW62" s="36" t="n">
        <v>0.011767</v>
      </c>
      <c r="AX62" s="36" t="n">
        <v>0.006678</v>
      </c>
      <c r="AY62" s="36" t="n">
        <v>0.00988</v>
      </c>
      <c r="AZ62" s="36" t="n">
        <v>0.012589</v>
      </c>
      <c r="BA62" s="36" t="n">
        <v>1.100773</v>
      </c>
      <c r="BB62" s="36" t="n">
        <v>0.013277</v>
      </c>
      <c r="BC62" s="36" t="n">
        <v>0.014266</v>
      </c>
      <c r="BD62" s="36" t="n">
        <v>0.001622</v>
      </c>
      <c r="BE62" s="36" t="n">
        <v>0.014117</v>
      </c>
      <c r="BF62" s="36" t="n">
        <v>0.008199</v>
      </c>
      <c r="BG62" s="36" t="n">
        <v>0.029246</v>
      </c>
      <c r="BH62" s="36" t="n">
        <v>0.004902</v>
      </c>
      <c r="BI62" s="36" t="n">
        <v>0.008992</v>
      </c>
      <c r="BJ62" s="36" t="n">
        <v>0.008311000000000001</v>
      </c>
      <c r="BK62" s="36" t="n">
        <v>0.006941</v>
      </c>
      <c r="BL62" s="36" t="n">
        <v>0.003599</v>
      </c>
      <c r="BM62" s="36" t="n">
        <v>0.012551</v>
      </c>
      <c r="BN62" s="36" t="n">
        <v>0.004665</v>
      </c>
      <c r="BO62" s="36" t="n">
        <v>0.006001</v>
      </c>
      <c r="BP62" s="36" t="n">
        <v>0.010082</v>
      </c>
      <c r="BQ62" s="36" t="n">
        <v>0.014198</v>
      </c>
      <c r="BR62" s="108" t="n">
        <v>0</v>
      </c>
      <c r="BT62" s="55" t="n">
        <v>171149</v>
      </c>
      <c r="BU62" s="55" t="n">
        <v>171149</v>
      </c>
      <c r="BV62" s="111" t="n">
        <v>0</v>
      </c>
    </row>
    <row r="63">
      <c r="A63" s="28" t="inlineStr">
        <is>
          <t>6280</t>
        </is>
      </c>
      <c r="B63" s="107" t="inlineStr">
        <is>
          <t>Desenvolvimento de sistemas e outros serviços de informação</t>
        </is>
      </c>
      <c r="C63" s="36" t="n">
        <v>0.004223</v>
      </c>
      <c r="D63" s="36" t="n">
        <v>0.005392</v>
      </c>
      <c r="E63" s="36" t="n">
        <v>0.002935</v>
      </c>
      <c r="F63" s="36" t="n">
        <v>0.006381</v>
      </c>
      <c r="G63" s="36" t="n">
        <v>0.007052</v>
      </c>
      <c r="H63" s="36" t="n">
        <v>0.007771</v>
      </c>
      <c r="I63" s="36" t="n">
        <v>0.009121000000000001</v>
      </c>
      <c r="J63" s="36" t="n">
        <v>0.011269</v>
      </c>
      <c r="K63" s="36" t="n">
        <v>0.007368</v>
      </c>
      <c r="L63" s="36" t="n">
        <v>0.012599</v>
      </c>
      <c r="M63" s="36" t="n">
        <v>0.017904</v>
      </c>
      <c r="N63" s="36" t="n">
        <v>0.012964</v>
      </c>
      <c r="O63" s="36" t="n">
        <v>0.007599</v>
      </c>
      <c r="P63" s="36" t="n">
        <v>0.007337</v>
      </c>
      <c r="Q63" s="36" t="n">
        <v>0.009239000000000001</v>
      </c>
      <c r="R63" s="36" t="n">
        <v>0.006553</v>
      </c>
      <c r="S63" s="36" t="n">
        <v>0.010945</v>
      </c>
      <c r="T63" s="36" t="n">
        <v>0.005989</v>
      </c>
      <c r="U63" s="36" t="n">
        <v>0.005863</v>
      </c>
      <c r="V63" s="36" t="n">
        <v>0.006262</v>
      </c>
      <c r="W63" s="36" t="n">
        <v>0.009591000000000001</v>
      </c>
      <c r="X63" s="36" t="n">
        <v>0.01158</v>
      </c>
      <c r="Y63" s="36" t="n">
        <v>0.011259</v>
      </c>
      <c r="Z63" s="36" t="n">
        <v>0.016696</v>
      </c>
      <c r="AA63" s="36" t="n">
        <v>0.008817</v>
      </c>
      <c r="AB63" s="36" t="n">
        <v>0.008717000000000001</v>
      </c>
      <c r="AC63" s="36" t="n">
        <v>0.009858</v>
      </c>
      <c r="AD63" s="36" t="n">
        <v>0.007163</v>
      </c>
      <c r="AE63" s="36" t="n">
        <v>0.008787</v>
      </c>
      <c r="AF63" s="36" t="n">
        <v>0.010171</v>
      </c>
      <c r="AG63" s="36" t="n">
        <v>0.013113</v>
      </c>
      <c r="AH63" s="36" t="n">
        <v>0.008839</v>
      </c>
      <c r="AI63" s="36" t="n">
        <v>0.016461</v>
      </c>
      <c r="AJ63" s="36" t="n">
        <v>0.008566000000000001</v>
      </c>
      <c r="AK63" s="36" t="n">
        <v>0.007439</v>
      </c>
      <c r="AL63" s="36" t="n">
        <v>0.00829</v>
      </c>
      <c r="AM63" s="36" t="n">
        <v>0.00697</v>
      </c>
      <c r="AN63" s="36" t="n">
        <v>0.011445</v>
      </c>
      <c r="AO63" s="36" t="n">
        <v>0.011106</v>
      </c>
      <c r="AP63" s="36" t="n">
        <v>0.006365</v>
      </c>
      <c r="AQ63" s="36" t="n">
        <v>0.009702000000000001</v>
      </c>
      <c r="AR63" s="36" t="n">
        <v>0.017805</v>
      </c>
      <c r="AS63" s="36" t="n">
        <v>0.009133</v>
      </c>
      <c r="AT63" s="36" t="n">
        <v>0.006682</v>
      </c>
      <c r="AU63" s="36" t="n">
        <v>0.032139</v>
      </c>
      <c r="AV63" s="36" t="n">
        <v>0.019565</v>
      </c>
      <c r="AW63" s="36" t="n">
        <v>0.010265</v>
      </c>
      <c r="AX63" s="36" t="n">
        <v>0.007611</v>
      </c>
      <c r="AY63" s="36" t="n">
        <v>0.040122</v>
      </c>
      <c r="AZ63" s="36" t="n">
        <v>0.049561</v>
      </c>
      <c r="BA63" s="36" t="n">
        <v>0.029982</v>
      </c>
      <c r="BB63" s="36" t="n">
        <v>1.086903</v>
      </c>
      <c r="BC63" s="36" t="n">
        <v>0.039759</v>
      </c>
      <c r="BD63" s="36" t="n">
        <v>0.002585</v>
      </c>
      <c r="BE63" s="36" t="n">
        <v>0.022792</v>
      </c>
      <c r="BF63" s="36" t="n">
        <v>0.006874</v>
      </c>
      <c r="BG63" s="36" t="n">
        <v>0.132614</v>
      </c>
      <c r="BH63" s="36" t="n">
        <v>0.0151</v>
      </c>
      <c r="BI63" s="36" t="n">
        <v>0.009795</v>
      </c>
      <c r="BJ63" s="36" t="n">
        <v>0.010341</v>
      </c>
      <c r="BK63" s="36" t="n">
        <v>0.02389</v>
      </c>
      <c r="BL63" s="36" t="n">
        <v>0.006489</v>
      </c>
      <c r="BM63" s="36" t="n">
        <v>0.010788</v>
      </c>
      <c r="BN63" s="36" t="n">
        <v>0.015121</v>
      </c>
      <c r="BO63" s="36" t="n">
        <v>0.004342</v>
      </c>
      <c r="BP63" s="36" t="n">
        <v>0.015244</v>
      </c>
      <c r="BQ63" s="36" t="n">
        <v>0.022079</v>
      </c>
      <c r="BR63" s="108" t="n">
        <v>0</v>
      </c>
      <c r="BT63" s="55" t="n">
        <v>209199</v>
      </c>
      <c r="BU63" s="55" t="n">
        <v>209199</v>
      </c>
      <c r="BV63" s="111" t="n">
        <v>0</v>
      </c>
    </row>
    <row r="64">
      <c r="A64" s="28" t="inlineStr">
        <is>
          <t>6480</t>
        </is>
      </c>
      <c r="B64" s="107" t="inlineStr">
        <is>
          <t>Intermediação financeira, seguros e previdência complementar</t>
        </is>
      </c>
      <c r="C64" s="36" t="n">
        <v>0.03052</v>
      </c>
      <c r="D64" s="36" t="n">
        <v>0.031448</v>
      </c>
      <c r="E64" s="36" t="n">
        <v>0.023529</v>
      </c>
      <c r="F64" s="36" t="n">
        <v>0.055874</v>
      </c>
      <c r="G64" s="36" t="n">
        <v>0.042006</v>
      </c>
      <c r="H64" s="36" t="n">
        <v>0.024321</v>
      </c>
      <c r="I64" s="36" t="n">
        <v>0.050867</v>
      </c>
      <c r="J64" s="36" t="n">
        <v>0.049329</v>
      </c>
      <c r="K64" s="36" t="n">
        <v>0.061204</v>
      </c>
      <c r="L64" s="36" t="n">
        <v>0.047298</v>
      </c>
      <c r="M64" s="36" t="n">
        <v>0.0458</v>
      </c>
      <c r="N64" s="36" t="n">
        <v>0.048091</v>
      </c>
      <c r="O64" s="36" t="n">
        <v>0.040793</v>
      </c>
      <c r="P64" s="36" t="n">
        <v>0.035105</v>
      </c>
      <c r="Q64" s="36" t="n">
        <v>0.042223</v>
      </c>
      <c r="R64" s="36" t="n">
        <v>0.038888</v>
      </c>
      <c r="S64" s="36" t="n">
        <v>0.051584</v>
      </c>
      <c r="T64" s="36" t="n">
        <v>0.037675</v>
      </c>
      <c r="U64" s="36" t="n">
        <v>0.036615</v>
      </c>
      <c r="V64" s="36" t="n">
        <v>0.048084</v>
      </c>
      <c r="W64" s="36" t="n">
        <v>0.048332</v>
      </c>
      <c r="X64" s="36" t="n">
        <v>0.040058</v>
      </c>
      <c r="Y64" s="36" t="n">
        <v>0.044162</v>
      </c>
      <c r="Z64" s="36" t="n">
        <v>0.033616</v>
      </c>
      <c r="AA64" s="36" t="n">
        <v>0.04131</v>
      </c>
      <c r="AB64" s="36" t="n">
        <v>0.050557</v>
      </c>
      <c r="AC64" s="36" t="n">
        <v>0.045444</v>
      </c>
      <c r="AD64" s="36" t="n">
        <v>0.044493</v>
      </c>
      <c r="AE64" s="36" t="n">
        <v>0.039553</v>
      </c>
      <c r="AF64" s="36" t="n">
        <v>0.037381</v>
      </c>
      <c r="AG64" s="36" t="n">
        <v>0.041633</v>
      </c>
      <c r="AH64" s="36" t="n">
        <v>0.038747</v>
      </c>
      <c r="AI64" s="36" t="n">
        <v>0.046357</v>
      </c>
      <c r="AJ64" s="36" t="n">
        <v>0.036351</v>
      </c>
      <c r="AK64" s="36" t="n">
        <v>0.034649</v>
      </c>
      <c r="AL64" s="36" t="n">
        <v>0.032921</v>
      </c>
      <c r="AM64" s="36" t="n">
        <v>0.025845</v>
      </c>
      <c r="AN64" s="36" t="n">
        <v>0.048775</v>
      </c>
      <c r="AO64" s="36" t="n">
        <v>0.030514</v>
      </c>
      <c r="AP64" s="36" t="n">
        <v>0.035075</v>
      </c>
      <c r="AQ64" s="36" t="n">
        <v>0.031037</v>
      </c>
      <c r="AR64" s="36" t="n">
        <v>0.043746</v>
      </c>
      <c r="AS64" s="36" t="n">
        <v>0.046182</v>
      </c>
      <c r="AT64" s="36" t="n">
        <v>0.045895</v>
      </c>
      <c r="AU64" s="36" t="n">
        <v>0.057468</v>
      </c>
      <c r="AV64" s="36" t="n">
        <v>0.041114</v>
      </c>
      <c r="AW64" s="36" t="n">
        <v>0.044624</v>
      </c>
      <c r="AX64" s="36" t="n">
        <v>0.032888</v>
      </c>
      <c r="AY64" s="36" t="n">
        <v>0.043857</v>
      </c>
      <c r="AZ64" s="36" t="n">
        <v>0.048476</v>
      </c>
      <c r="BA64" s="36" t="n">
        <v>0.073353</v>
      </c>
      <c r="BB64" s="36" t="n">
        <v>0.028662</v>
      </c>
      <c r="BC64" s="36" t="n">
        <v>1.166235</v>
      </c>
      <c r="BD64" s="36" t="n">
        <v>0.041109</v>
      </c>
      <c r="BE64" s="36" t="n">
        <v>0.032307</v>
      </c>
      <c r="BF64" s="36" t="n">
        <v>0.033816</v>
      </c>
      <c r="BG64" s="36" t="n">
        <v>0.033813</v>
      </c>
      <c r="BH64" s="36" t="n">
        <v>0.040996</v>
      </c>
      <c r="BI64" s="36" t="n">
        <v>0.033167</v>
      </c>
      <c r="BJ64" s="36" t="n">
        <v>0.031005</v>
      </c>
      <c r="BK64" s="36" t="n">
        <v>0.072251</v>
      </c>
      <c r="BL64" s="36" t="n">
        <v>0.007396</v>
      </c>
      <c r="BM64" s="36" t="n">
        <v>0.026867</v>
      </c>
      <c r="BN64" s="36" t="n">
        <v>0.013974</v>
      </c>
      <c r="BO64" s="36" t="n">
        <v>0.03073</v>
      </c>
      <c r="BP64" s="36" t="n">
        <v>0.041251</v>
      </c>
      <c r="BQ64" s="36" t="n">
        <v>0.033508</v>
      </c>
      <c r="BR64" s="108" t="n">
        <v>0</v>
      </c>
      <c r="BT64" s="55" t="n">
        <v>700903</v>
      </c>
      <c r="BU64" s="55" t="n">
        <v>700903</v>
      </c>
      <c r="BV64" s="111" t="n">
        <v>0</v>
      </c>
    </row>
    <row r="65">
      <c r="A65" s="28" t="inlineStr">
        <is>
          <t>6800</t>
        </is>
      </c>
      <c r="B65" s="107" t="inlineStr">
        <is>
          <t>Atividades imobiliárias</t>
        </is>
      </c>
      <c r="C65" s="36" t="n">
        <v>0.004291</v>
      </c>
      <c r="D65" s="36" t="n">
        <v>0.005589</v>
      </c>
      <c r="E65" s="36" t="n">
        <v>0.002878</v>
      </c>
      <c r="F65" s="36" t="n">
        <v>0.007126</v>
      </c>
      <c r="G65" s="36" t="n">
        <v>0.008809000000000001</v>
      </c>
      <c r="H65" s="36" t="n">
        <v>0.005898</v>
      </c>
      <c r="I65" s="36" t="n">
        <v>0.009017000000000001</v>
      </c>
      <c r="J65" s="36" t="n">
        <v>0.012466</v>
      </c>
      <c r="K65" s="36" t="n">
        <v>0.009397000000000001</v>
      </c>
      <c r="L65" s="36" t="n">
        <v>0.01098</v>
      </c>
      <c r="M65" s="36" t="n">
        <v>0.011238</v>
      </c>
      <c r="N65" s="36" t="n">
        <v>0.011348</v>
      </c>
      <c r="O65" s="36" t="n">
        <v>0.014421</v>
      </c>
      <c r="P65" s="36" t="n">
        <v>0.014887</v>
      </c>
      <c r="Q65" s="36" t="n">
        <v>0.01127</v>
      </c>
      <c r="R65" s="36" t="n">
        <v>0.00793</v>
      </c>
      <c r="S65" s="36" t="n">
        <v>0.010367</v>
      </c>
      <c r="T65" s="36" t="n">
        <v>0.008777999999999999</v>
      </c>
      <c r="U65" s="36" t="n">
        <v>0.007977</v>
      </c>
      <c r="V65" s="36" t="n">
        <v>0.008985999999999999</v>
      </c>
      <c r="W65" s="36" t="n">
        <v>0.00835</v>
      </c>
      <c r="X65" s="36" t="n">
        <v>0.009369000000000001</v>
      </c>
      <c r="Y65" s="36" t="n">
        <v>0.012232</v>
      </c>
      <c r="Z65" s="36" t="n">
        <v>0.011135</v>
      </c>
      <c r="AA65" s="36" t="n">
        <v>0.01112</v>
      </c>
      <c r="AB65" s="36" t="n">
        <v>0.010241</v>
      </c>
      <c r="AC65" s="36" t="n">
        <v>0.01062</v>
      </c>
      <c r="AD65" s="36" t="n">
        <v>0.007575</v>
      </c>
      <c r="AE65" s="36" t="n">
        <v>0.010562</v>
      </c>
      <c r="AF65" s="36" t="n">
        <v>0.009323</v>
      </c>
      <c r="AG65" s="36" t="n">
        <v>0.010078</v>
      </c>
      <c r="AH65" s="36" t="n">
        <v>0.010201</v>
      </c>
      <c r="AI65" s="36" t="n">
        <v>0.011289</v>
      </c>
      <c r="AJ65" s="36" t="n">
        <v>0.010062</v>
      </c>
      <c r="AK65" s="36" t="n">
        <v>0.007183</v>
      </c>
      <c r="AL65" s="36" t="n">
        <v>0.009771999999999999</v>
      </c>
      <c r="AM65" s="36" t="n">
        <v>0.007061</v>
      </c>
      <c r="AN65" s="36" t="n">
        <v>0.006574</v>
      </c>
      <c r="AO65" s="36" t="n">
        <v>0.007772</v>
      </c>
      <c r="AP65" s="36" t="n">
        <v>0.007992000000000001</v>
      </c>
      <c r="AQ65" s="36" t="n">
        <v>0.024761</v>
      </c>
      <c r="AR65" s="36" t="n">
        <v>0.036823</v>
      </c>
      <c r="AS65" s="36" t="n">
        <v>0.009993</v>
      </c>
      <c r="AT65" s="36" t="n">
        <v>0.010861</v>
      </c>
      <c r="AU65" s="36" t="n">
        <v>0.011978</v>
      </c>
      <c r="AV65" s="36" t="n">
        <v>0.02607</v>
      </c>
      <c r="AW65" s="36" t="n">
        <v>0.045092</v>
      </c>
      <c r="AX65" s="36" t="n">
        <v>0.027101</v>
      </c>
      <c r="AY65" s="36" t="n">
        <v>0.016791</v>
      </c>
      <c r="AZ65" s="36" t="n">
        <v>0.024018</v>
      </c>
      <c r="BA65" s="36" t="n">
        <v>0.018799</v>
      </c>
      <c r="BB65" s="36" t="n">
        <v>0.01533</v>
      </c>
      <c r="BC65" s="36" t="n">
        <v>0.011659</v>
      </c>
      <c r="BD65" s="36" t="n">
        <v>1.003822</v>
      </c>
      <c r="BE65" s="36" t="n">
        <v>0.026697</v>
      </c>
      <c r="BF65" s="36" t="n">
        <v>0.0172</v>
      </c>
      <c r="BG65" s="36" t="n">
        <v>0.021685</v>
      </c>
      <c r="BH65" s="36" t="n">
        <v>0.022704</v>
      </c>
      <c r="BI65" s="36" t="n">
        <v>0.016025</v>
      </c>
      <c r="BJ65" s="36" t="n">
        <v>0.009534000000000001</v>
      </c>
      <c r="BK65" s="36" t="n">
        <v>0.006096</v>
      </c>
      <c r="BL65" s="36" t="n">
        <v>0.003474</v>
      </c>
      <c r="BM65" s="36" t="n">
        <v>0.039387</v>
      </c>
      <c r="BN65" s="36" t="n">
        <v>0.007316</v>
      </c>
      <c r="BO65" s="36" t="n">
        <v>0.014069</v>
      </c>
      <c r="BP65" s="36" t="n">
        <v>0.09395000000000001</v>
      </c>
      <c r="BQ65" s="36" t="n">
        <v>0.02985</v>
      </c>
      <c r="BR65" s="108" t="n">
        <v>0</v>
      </c>
      <c r="BT65" s="55" t="n">
        <v>711631</v>
      </c>
      <c r="BU65" s="55" t="n">
        <v>711631</v>
      </c>
      <c r="BV65" s="111" t="n">
        <v>-0</v>
      </c>
    </row>
    <row r="66">
      <c r="A66" s="28" t="inlineStr">
        <is>
          <t>6980</t>
        </is>
      </c>
      <c r="B66" s="107" t="inlineStr">
        <is>
          <t>Atividades jurídicas, contábeis, consultoria e sedes de empresas</t>
        </is>
      </c>
      <c r="C66" s="36" t="n">
        <v>0.015073</v>
      </c>
      <c r="D66" s="36" t="n">
        <v>0.015658</v>
      </c>
      <c r="E66" s="36" t="n">
        <v>0.007606</v>
      </c>
      <c r="F66" s="36" t="n">
        <v>0.040326</v>
      </c>
      <c r="G66" s="36" t="n">
        <v>0.05736</v>
      </c>
      <c r="H66" s="36" t="n">
        <v>0.035242</v>
      </c>
      <c r="I66" s="36" t="n">
        <v>0.038777</v>
      </c>
      <c r="J66" s="36" t="n">
        <v>0.037049</v>
      </c>
      <c r="K66" s="36" t="n">
        <v>0.029402</v>
      </c>
      <c r="L66" s="36" t="n">
        <v>0.044507</v>
      </c>
      <c r="M66" s="36" t="n">
        <v>0.053242</v>
      </c>
      <c r="N66" s="36" t="n">
        <v>0.062831</v>
      </c>
      <c r="O66" s="36" t="n">
        <v>0.025046</v>
      </c>
      <c r="P66" s="36" t="n">
        <v>0.020508</v>
      </c>
      <c r="Q66" s="36" t="n">
        <v>0.022472</v>
      </c>
      <c r="R66" s="36" t="n">
        <v>0.024833</v>
      </c>
      <c r="S66" s="36" t="n">
        <v>0.04259</v>
      </c>
      <c r="T66" s="36" t="n">
        <v>0.020083</v>
      </c>
      <c r="U66" s="36" t="n">
        <v>0.046154</v>
      </c>
      <c r="V66" s="36" t="n">
        <v>0.028055</v>
      </c>
      <c r="W66" s="36" t="n">
        <v>0.042177</v>
      </c>
      <c r="X66" s="36" t="n">
        <v>0.068222</v>
      </c>
      <c r="Y66" s="36" t="n">
        <v>0.05644</v>
      </c>
      <c r="Z66" s="36" t="n">
        <v>0.071948</v>
      </c>
      <c r="AA66" s="36" t="n">
        <v>0.03563</v>
      </c>
      <c r="AB66" s="36" t="n">
        <v>0.046063</v>
      </c>
      <c r="AC66" s="36" t="n">
        <v>0.034242</v>
      </c>
      <c r="AD66" s="36" t="n">
        <v>0.029031</v>
      </c>
      <c r="AE66" s="36" t="n">
        <v>0.027678</v>
      </c>
      <c r="AF66" s="36" t="n">
        <v>0.041612</v>
      </c>
      <c r="AG66" s="36" t="n">
        <v>0.036257</v>
      </c>
      <c r="AH66" s="36" t="n">
        <v>0.03537</v>
      </c>
      <c r="AI66" s="36" t="n">
        <v>0.040522</v>
      </c>
      <c r="AJ66" s="36" t="n">
        <v>0.03072</v>
      </c>
      <c r="AK66" s="36" t="n">
        <v>0.024635</v>
      </c>
      <c r="AL66" s="36" t="n">
        <v>0.021203</v>
      </c>
      <c r="AM66" s="36" t="n">
        <v>0.023669</v>
      </c>
      <c r="AN66" s="36" t="n">
        <v>0.01372</v>
      </c>
      <c r="AO66" s="36" t="n">
        <v>0.031802</v>
      </c>
      <c r="AP66" s="36" t="n">
        <v>0.024588</v>
      </c>
      <c r="AQ66" s="36" t="n">
        <v>0.053065</v>
      </c>
      <c r="AR66" s="36" t="n">
        <v>0.039145</v>
      </c>
      <c r="AS66" s="36" t="n">
        <v>0.026378</v>
      </c>
      <c r="AT66" s="36" t="n">
        <v>0.02334</v>
      </c>
      <c r="AU66" s="36" t="n">
        <v>0.033529</v>
      </c>
      <c r="AV66" s="36" t="n">
        <v>0.031062</v>
      </c>
      <c r="AW66" s="36" t="n">
        <v>0.022093</v>
      </c>
      <c r="AX66" s="36" t="n">
        <v>0.022892</v>
      </c>
      <c r="AY66" s="36" t="n">
        <v>0.036647</v>
      </c>
      <c r="AZ66" s="36" t="n">
        <v>0.088786</v>
      </c>
      <c r="BA66" s="36" t="n">
        <v>0.033388</v>
      </c>
      <c r="BB66" s="36" t="n">
        <v>0.030791</v>
      </c>
      <c r="BC66" s="36" t="n">
        <v>0.035421</v>
      </c>
      <c r="BD66" s="36" t="n">
        <v>0.006573</v>
      </c>
      <c r="BE66" s="36" t="n">
        <v>1.089152</v>
      </c>
      <c r="BF66" s="36" t="n">
        <v>0.08758199999999999</v>
      </c>
      <c r="BG66" s="36" t="n">
        <v>0.035925</v>
      </c>
      <c r="BH66" s="36" t="n">
        <v>0.027013</v>
      </c>
      <c r="BI66" s="36" t="n">
        <v>0.026279</v>
      </c>
      <c r="BJ66" s="36" t="n">
        <v>0.046854</v>
      </c>
      <c r="BK66" s="36" t="n">
        <v>0.013449</v>
      </c>
      <c r="BL66" s="36" t="n">
        <v>0.004744</v>
      </c>
      <c r="BM66" s="36" t="n">
        <v>0.029051</v>
      </c>
      <c r="BN66" s="36" t="n">
        <v>0.012632</v>
      </c>
      <c r="BO66" s="36" t="n">
        <v>0.023706</v>
      </c>
      <c r="BP66" s="36" t="n">
        <v>0.041639</v>
      </c>
      <c r="BQ66" s="36" t="n">
        <v>0.038585</v>
      </c>
      <c r="BR66" s="108" t="n">
        <v>0</v>
      </c>
      <c r="BT66" s="55" t="n">
        <v>246252</v>
      </c>
      <c r="BU66" s="55" t="n">
        <v>246252</v>
      </c>
      <c r="BV66" s="111" t="n">
        <v>0</v>
      </c>
    </row>
    <row r="67">
      <c r="A67" s="28" t="inlineStr">
        <is>
          <t>7180</t>
        </is>
      </c>
      <c r="B67" s="107" t="inlineStr">
        <is>
          <t>Serviços de arquitetura, engenharia, testes/análises técnicas e P &amp; D</t>
        </is>
      </c>
      <c r="C67" s="36" t="n">
        <v>0.004493</v>
      </c>
      <c r="D67" s="36" t="n">
        <v>0.002866</v>
      </c>
      <c r="E67" s="36" t="n">
        <v>0.001281</v>
      </c>
      <c r="F67" s="36" t="n">
        <v>0.005123</v>
      </c>
      <c r="G67" s="36" t="n">
        <v>0.011416</v>
      </c>
      <c r="H67" s="36" t="n">
        <v>0.008101000000000001</v>
      </c>
      <c r="I67" s="36" t="n">
        <v>0.013024</v>
      </c>
      <c r="J67" s="36" t="n">
        <v>0.007315</v>
      </c>
      <c r="K67" s="36" t="n">
        <v>0.010551</v>
      </c>
      <c r="L67" s="36" t="n">
        <v>0.007308</v>
      </c>
      <c r="M67" s="36" t="n">
        <v>0.006875</v>
      </c>
      <c r="N67" s="36" t="n">
        <v>0.010355</v>
      </c>
      <c r="O67" s="36" t="n">
        <v>0.004456</v>
      </c>
      <c r="P67" s="36" t="n">
        <v>0.004403</v>
      </c>
      <c r="Q67" s="36" t="n">
        <v>0.00481</v>
      </c>
      <c r="R67" s="36" t="n">
        <v>0.004968</v>
      </c>
      <c r="S67" s="36" t="n">
        <v>0.009171</v>
      </c>
      <c r="T67" s="36" t="n">
        <v>0.004465</v>
      </c>
      <c r="U67" s="36" t="n">
        <v>0.005613</v>
      </c>
      <c r="V67" s="36" t="n">
        <v>0.007138</v>
      </c>
      <c r="W67" s="36" t="n">
        <v>0.008411</v>
      </c>
      <c r="X67" s="36" t="n">
        <v>0.010093</v>
      </c>
      <c r="Y67" s="36" t="n">
        <v>0.011382</v>
      </c>
      <c r="Z67" s="36" t="n">
        <v>0.014029</v>
      </c>
      <c r="AA67" s="36" t="n">
        <v>0.01045</v>
      </c>
      <c r="AB67" s="36" t="n">
        <v>0.009157999999999999</v>
      </c>
      <c r="AC67" s="36" t="n">
        <v>0.008435</v>
      </c>
      <c r="AD67" s="36" t="n">
        <v>0.008505</v>
      </c>
      <c r="AE67" s="36" t="n">
        <v>0.008168</v>
      </c>
      <c r="AF67" s="36" t="n">
        <v>0.007393</v>
      </c>
      <c r="AG67" s="36" t="n">
        <v>0.008243</v>
      </c>
      <c r="AH67" s="36" t="n">
        <v>0.01525</v>
      </c>
      <c r="AI67" s="36" t="n">
        <v>0.014051</v>
      </c>
      <c r="AJ67" s="36" t="n">
        <v>0.010691</v>
      </c>
      <c r="AK67" s="36" t="n">
        <v>0.005472</v>
      </c>
      <c r="AL67" s="36" t="n">
        <v>0.005885</v>
      </c>
      <c r="AM67" s="36" t="n">
        <v>0.00609</v>
      </c>
      <c r="AN67" s="36" t="n">
        <v>0.0105</v>
      </c>
      <c r="AO67" s="36" t="n">
        <v>0.008045</v>
      </c>
      <c r="AP67" s="36" t="n">
        <v>0.007872000000000001</v>
      </c>
      <c r="AQ67" s="36" t="n">
        <v>0.002832</v>
      </c>
      <c r="AR67" s="36" t="n">
        <v>0.003364</v>
      </c>
      <c r="AS67" s="36" t="n">
        <v>0.004291</v>
      </c>
      <c r="AT67" s="36" t="n">
        <v>0.006621</v>
      </c>
      <c r="AU67" s="36" t="n">
        <v>0.006705</v>
      </c>
      <c r="AV67" s="36" t="n">
        <v>0.035028</v>
      </c>
      <c r="AW67" s="36" t="n">
        <v>0.002643</v>
      </c>
      <c r="AX67" s="36" t="n">
        <v>0.002792</v>
      </c>
      <c r="AY67" s="36" t="n">
        <v>0.001885</v>
      </c>
      <c r="AZ67" s="36" t="n">
        <v>0.001344</v>
      </c>
      <c r="BA67" s="36" t="n">
        <v>0.001303</v>
      </c>
      <c r="BB67" s="36" t="n">
        <v>0.002919</v>
      </c>
      <c r="BC67" s="36" t="n">
        <v>0.001541</v>
      </c>
      <c r="BD67" s="36" t="n">
        <v>0.000268</v>
      </c>
      <c r="BE67" s="36" t="n">
        <v>0.00094</v>
      </c>
      <c r="BF67" s="36" t="n">
        <v>1.036883</v>
      </c>
      <c r="BG67" s="36" t="n">
        <v>0.001439</v>
      </c>
      <c r="BH67" s="36" t="n">
        <v>0.002553</v>
      </c>
      <c r="BI67" s="36" t="n">
        <v>0.001643</v>
      </c>
      <c r="BJ67" s="36" t="n">
        <v>0.000601</v>
      </c>
      <c r="BK67" s="36" t="n">
        <v>0.006271</v>
      </c>
      <c r="BL67" s="36" t="n">
        <v>0.004259</v>
      </c>
      <c r="BM67" s="36" t="n">
        <v>0.001961</v>
      </c>
      <c r="BN67" s="36" t="n">
        <v>0.01399</v>
      </c>
      <c r="BO67" s="36" t="n">
        <v>0.001527</v>
      </c>
      <c r="BP67" s="36" t="n">
        <v>0.001761</v>
      </c>
      <c r="BQ67" s="36" t="n">
        <v>0.002132</v>
      </c>
      <c r="BR67" s="108" t="n">
        <v>0</v>
      </c>
      <c r="BT67" s="55" t="n">
        <v>73176</v>
      </c>
      <c r="BU67" s="55" t="n">
        <v>73176</v>
      </c>
      <c r="BV67" s="111" t="n">
        <v>-0</v>
      </c>
    </row>
    <row r="68">
      <c r="A68" s="28" t="inlineStr">
        <is>
          <t>7380</t>
        </is>
      </c>
      <c r="B68" s="107" t="inlineStr">
        <is>
          <t>Outras atividades profissionais, científicas e técnicas</t>
        </is>
      </c>
      <c r="C68" s="36" t="n">
        <v>0.004484</v>
      </c>
      <c r="D68" s="36" t="n">
        <v>0.009313</v>
      </c>
      <c r="E68" s="36" t="n">
        <v>0.005877</v>
      </c>
      <c r="F68" s="36" t="n">
        <v>0.008603</v>
      </c>
      <c r="G68" s="36" t="n">
        <v>0.010173</v>
      </c>
      <c r="H68" s="36" t="n">
        <v>0.005238</v>
      </c>
      <c r="I68" s="36" t="n">
        <v>0.00734</v>
      </c>
      <c r="J68" s="36" t="n">
        <v>0.020287</v>
      </c>
      <c r="K68" s="36" t="n">
        <v>0.010669</v>
      </c>
      <c r="L68" s="36" t="n">
        <v>0.021242</v>
      </c>
      <c r="M68" s="36" t="n">
        <v>0.083567</v>
      </c>
      <c r="N68" s="36" t="n">
        <v>0.026653</v>
      </c>
      <c r="O68" s="36" t="n">
        <v>0.009062000000000001</v>
      </c>
      <c r="P68" s="36" t="n">
        <v>0.013079</v>
      </c>
      <c r="Q68" s="36" t="n">
        <v>0.027248</v>
      </c>
      <c r="R68" s="36" t="n">
        <v>0.008163999999999999</v>
      </c>
      <c r="S68" s="36" t="n">
        <v>0.014805</v>
      </c>
      <c r="T68" s="36" t="n">
        <v>0.009259999999999999</v>
      </c>
      <c r="U68" s="36" t="n">
        <v>0.008004000000000001</v>
      </c>
      <c r="V68" s="36" t="n">
        <v>0.008822</v>
      </c>
      <c r="W68" s="36" t="n">
        <v>0.007772</v>
      </c>
      <c r="X68" s="36" t="n">
        <v>0.014709</v>
      </c>
      <c r="Y68" s="36" t="n">
        <v>0.035397</v>
      </c>
      <c r="Z68" s="36" t="n">
        <v>0.036803</v>
      </c>
      <c r="AA68" s="36" t="n">
        <v>0.012131</v>
      </c>
      <c r="AB68" s="36" t="n">
        <v>0.011408</v>
      </c>
      <c r="AC68" s="36" t="n">
        <v>0.009603</v>
      </c>
      <c r="AD68" s="36" t="n">
        <v>0.007098</v>
      </c>
      <c r="AE68" s="36" t="n">
        <v>0.01276</v>
      </c>
      <c r="AF68" s="36" t="n">
        <v>0.021853</v>
      </c>
      <c r="AG68" s="36" t="n">
        <v>0.015959</v>
      </c>
      <c r="AH68" s="36" t="n">
        <v>0.011786</v>
      </c>
      <c r="AI68" s="36" t="n">
        <v>0.032447</v>
      </c>
      <c r="AJ68" s="36" t="n">
        <v>0.009074</v>
      </c>
      <c r="AK68" s="36" t="n">
        <v>0.012051</v>
      </c>
      <c r="AL68" s="36" t="n">
        <v>0.011938</v>
      </c>
      <c r="AM68" s="36" t="n">
        <v>0.008255</v>
      </c>
      <c r="AN68" s="36" t="n">
        <v>0.015753</v>
      </c>
      <c r="AO68" s="36" t="n">
        <v>0.007507</v>
      </c>
      <c r="AP68" s="36" t="n">
        <v>0.009037</v>
      </c>
      <c r="AQ68" s="36" t="n">
        <v>0.020721</v>
      </c>
      <c r="AR68" s="36" t="n">
        <v>0.024486</v>
      </c>
      <c r="AS68" s="36" t="n">
        <v>0.008669</v>
      </c>
      <c r="AT68" s="36" t="n">
        <v>0.008972000000000001</v>
      </c>
      <c r="AU68" s="36" t="n">
        <v>0.012911</v>
      </c>
      <c r="AV68" s="36" t="n">
        <v>0.016495</v>
      </c>
      <c r="AW68" s="36" t="n">
        <v>0.020171</v>
      </c>
      <c r="AX68" s="36" t="n">
        <v>0.018315</v>
      </c>
      <c r="AY68" s="36" t="n">
        <v>0.046644</v>
      </c>
      <c r="AZ68" s="36" t="n">
        <v>0.060874</v>
      </c>
      <c r="BA68" s="36" t="n">
        <v>0.025265</v>
      </c>
      <c r="BB68" s="36" t="n">
        <v>0.019709</v>
      </c>
      <c r="BC68" s="36" t="n">
        <v>0.021169</v>
      </c>
      <c r="BD68" s="36" t="n">
        <v>0.002666</v>
      </c>
      <c r="BE68" s="36" t="n">
        <v>0.026166</v>
      </c>
      <c r="BF68" s="36" t="n">
        <v>0.012991</v>
      </c>
      <c r="BG68" s="36" t="n">
        <v>1.043039</v>
      </c>
      <c r="BH68" s="36" t="n">
        <v>0.025127</v>
      </c>
      <c r="BI68" s="36" t="n">
        <v>0.011273</v>
      </c>
      <c r="BJ68" s="36" t="n">
        <v>0.008742</v>
      </c>
      <c r="BK68" s="36" t="n">
        <v>0.007993999999999999</v>
      </c>
      <c r="BL68" s="36" t="n">
        <v>0.003973</v>
      </c>
      <c r="BM68" s="36" t="n">
        <v>0.027144</v>
      </c>
      <c r="BN68" s="36" t="n">
        <v>0.011135</v>
      </c>
      <c r="BO68" s="36" t="n">
        <v>0.005623</v>
      </c>
      <c r="BP68" s="36" t="n">
        <v>0.046906</v>
      </c>
      <c r="BQ68" s="36" t="n">
        <v>0.019485</v>
      </c>
      <c r="BR68" s="108" t="n">
        <v>0</v>
      </c>
      <c r="BT68" s="55" t="n">
        <v>116737</v>
      </c>
      <c r="BU68" s="55" t="n">
        <v>116737</v>
      </c>
      <c r="BV68" s="111" t="n">
        <v>0</v>
      </c>
    </row>
    <row r="69">
      <c r="A69" s="28" t="inlineStr">
        <is>
          <t>7700</t>
        </is>
      </c>
      <c r="B69" s="107" t="inlineStr">
        <is>
          <t>Aluguéis não-imobiliários e gestão de ativos de propriedade intelectual</t>
        </is>
      </c>
      <c r="C69" s="36" t="n">
        <v>0.003566</v>
      </c>
      <c r="D69" s="36" t="n">
        <v>0.003413</v>
      </c>
      <c r="E69" s="36" t="n">
        <v>0.003356</v>
      </c>
      <c r="F69" s="36" t="n">
        <v>0.011526</v>
      </c>
      <c r="G69" s="36" t="n">
        <v>0.039241</v>
      </c>
      <c r="H69" s="36" t="n">
        <v>0.016331</v>
      </c>
      <c r="I69" s="36" t="n">
        <v>0.016427</v>
      </c>
      <c r="J69" s="36" t="n">
        <v>0.006096</v>
      </c>
      <c r="K69" s="36" t="n">
        <v>0.009335</v>
      </c>
      <c r="L69" s="36" t="n">
        <v>0.00759</v>
      </c>
      <c r="M69" s="36" t="n">
        <v>0.009162999999999999</v>
      </c>
      <c r="N69" s="36" t="n">
        <v>0.006472</v>
      </c>
      <c r="O69" s="36" t="n">
        <v>0.004772</v>
      </c>
      <c r="P69" s="36" t="n">
        <v>0.004386</v>
      </c>
      <c r="Q69" s="36" t="n">
        <v>0.004948</v>
      </c>
      <c r="R69" s="36" t="n">
        <v>0.008248</v>
      </c>
      <c r="S69" s="36" t="n">
        <v>0.012644</v>
      </c>
      <c r="T69" s="36" t="n">
        <v>0.010091</v>
      </c>
      <c r="U69" s="36" t="n">
        <v>0.015276</v>
      </c>
      <c r="V69" s="36" t="n">
        <v>0.004737</v>
      </c>
      <c r="W69" s="36" t="n">
        <v>0.007559</v>
      </c>
      <c r="X69" s="36" t="n">
        <v>0.007945000000000001</v>
      </c>
      <c r="Y69" s="36" t="n">
        <v>0.006213</v>
      </c>
      <c r="Z69" s="36" t="n">
        <v>0.005503</v>
      </c>
      <c r="AA69" s="36" t="n">
        <v>0.00843</v>
      </c>
      <c r="AB69" s="36" t="n">
        <v>0.009153</v>
      </c>
      <c r="AC69" s="36" t="n">
        <v>0.013881</v>
      </c>
      <c r="AD69" s="36" t="n">
        <v>0.009691999999999999</v>
      </c>
      <c r="AE69" s="36" t="n">
        <v>0.010617</v>
      </c>
      <c r="AF69" s="36" t="n">
        <v>0.006424</v>
      </c>
      <c r="AG69" s="36" t="n">
        <v>0.007183</v>
      </c>
      <c r="AH69" s="36" t="n">
        <v>0.008111</v>
      </c>
      <c r="AI69" s="36" t="n">
        <v>0.013175</v>
      </c>
      <c r="AJ69" s="36" t="n">
        <v>0.009707</v>
      </c>
      <c r="AK69" s="36" t="n">
        <v>0.012083</v>
      </c>
      <c r="AL69" s="36" t="n">
        <v>0.006275</v>
      </c>
      <c r="AM69" s="36" t="n">
        <v>0.006597</v>
      </c>
      <c r="AN69" s="36" t="n">
        <v>0.005064</v>
      </c>
      <c r="AO69" s="36" t="n">
        <v>0.015378</v>
      </c>
      <c r="AP69" s="36" t="n">
        <v>0.007429</v>
      </c>
      <c r="AQ69" s="36" t="n">
        <v>0.005924</v>
      </c>
      <c r="AR69" s="36" t="n">
        <v>0.008569999999999999</v>
      </c>
      <c r="AS69" s="36" t="n">
        <v>0.012549</v>
      </c>
      <c r="AT69" s="36" t="n">
        <v>0.03656</v>
      </c>
      <c r="AU69" s="36" t="n">
        <v>0.044754</v>
      </c>
      <c r="AV69" s="36" t="n">
        <v>0.013908</v>
      </c>
      <c r="AW69" s="36" t="n">
        <v>0.006233</v>
      </c>
      <c r="AX69" s="36" t="n">
        <v>0.007125</v>
      </c>
      <c r="AY69" s="36" t="n">
        <v>0.025569</v>
      </c>
      <c r="AZ69" s="36" t="n">
        <v>0.022481</v>
      </c>
      <c r="BA69" s="36" t="n">
        <v>0.016627</v>
      </c>
      <c r="BB69" s="36" t="n">
        <v>0.014123</v>
      </c>
      <c r="BC69" s="36" t="n">
        <v>0.003152</v>
      </c>
      <c r="BD69" s="36" t="n">
        <v>0.000673</v>
      </c>
      <c r="BE69" s="36" t="n">
        <v>0.004413</v>
      </c>
      <c r="BF69" s="36" t="n">
        <v>0.010115</v>
      </c>
      <c r="BG69" s="36" t="n">
        <v>0.010995</v>
      </c>
      <c r="BH69" s="36" t="n">
        <v>1.02095</v>
      </c>
      <c r="BI69" s="36" t="n">
        <v>0.004903</v>
      </c>
      <c r="BJ69" s="36" t="n">
        <v>0.006463</v>
      </c>
      <c r="BK69" s="36" t="n">
        <v>0.004068</v>
      </c>
      <c r="BL69" s="36" t="n">
        <v>0.003191</v>
      </c>
      <c r="BM69" s="36" t="n">
        <v>0.012264</v>
      </c>
      <c r="BN69" s="36" t="n">
        <v>0.007295</v>
      </c>
      <c r="BO69" s="36" t="n">
        <v>0.00362</v>
      </c>
      <c r="BP69" s="36" t="n">
        <v>0.011151</v>
      </c>
      <c r="BQ69" s="36" t="n">
        <v>0.005362</v>
      </c>
      <c r="BR69" s="108" t="n">
        <v>0</v>
      </c>
      <c r="BT69" s="55" t="n">
        <v>62361</v>
      </c>
      <c r="BU69" s="55" t="n">
        <v>62361</v>
      </c>
      <c r="BV69" s="111" t="n">
        <v>-0</v>
      </c>
    </row>
    <row r="70">
      <c r="A70" s="28" t="inlineStr">
        <is>
          <t>7880</t>
        </is>
      </c>
      <c r="B70" s="107" t="inlineStr">
        <is>
          <t>Outras atividades administrativas e serviços complementares</t>
        </is>
      </c>
      <c r="C70" s="36" t="n">
        <v>0.008002</v>
      </c>
      <c r="D70" s="36" t="n">
        <v>0.009658</v>
      </c>
      <c r="E70" s="36" t="n">
        <v>0.005456</v>
      </c>
      <c r="F70" s="36" t="n">
        <v>0.041691</v>
      </c>
      <c r="G70" s="36" t="n">
        <v>0.016785</v>
      </c>
      <c r="H70" s="36" t="n">
        <v>0.018021</v>
      </c>
      <c r="I70" s="36" t="n">
        <v>0.029824</v>
      </c>
      <c r="J70" s="36" t="n">
        <v>0.019461</v>
      </c>
      <c r="K70" s="36" t="n">
        <v>0.023332</v>
      </c>
      <c r="L70" s="36" t="n">
        <v>0.020102</v>
      </c>
      <c r="M70" s="36" t="n">
        <v>0.03509</v>
      </c>
      <c r="N70" s="36" t="n">
        <v>0.028712</v>
      </c>
      <c r="O70" s="36" t="n">
        <v>0.016668</v>
      </c>
      <c r="P70" s="36" t="n">
        <v>0.016418</v>
      </c>
      <c r="Q70" s="36" t="n">
        <v>0.021</v>
      </c>
      <c r="R70" s="36" t="n">
        <v>0.013779</v>
      </c>
      <c r="S70" s="36" t="n">
        <v>0.023296</v>
      </c>
      <c r="T70" s="36" t="n">
        <v>0.013917</v>
      </c>
      <c r="U70" s="36" t="n">
        <v>0.013547</v>
      </c>
      <c r="V70" s="36" t="n">
        <v>0.01899</v>
      </c>
      <c r="W70" s="36" t="n">
        <v>0.016363</v>
      </c>
      <c r="X70" s="36" t="n">
        <v>0.024661</v>
      </c>
      <c r="Y70" s="36" t="n">
        <v>0.022382</v>
      </c>
      <c r="Z70" s="36" t="n">
        <v>0.026384</v>
      </c>
      <c r="AA70" s="36" t="n">
        <v>0.019841</v>
      </c>
      <c r="AB70" s="36" t="n">
        <v>0.027547</v>
      </c>
      <c r="AC70" s="36" t="n">
        <v>0.021937</v>
      </c>
      <c r="AD70" s="36" t="n">
        <v>0.027362</v>
      </c>
      <c r="AE70" s="36" t="n">
        <v>0.024265</v>
      </c>
      <c r="AF70" s="36" t="n">
        <v>0.022012</v>
      </c>
      <c r="AG70" s="36" t="n">
        <v>0.025559</v>
      </c>
      <c r="AH70" s="36" t="n">
        <v>0.031293</v>
      </c>
      <c r="AI70" s="36" t="n">
        <v>0.026984</v>
      </c>
      <c r="AJ70" s="36" t="n">
        <v>0.019517</v>
      </c>
      <c r="AK70" s="36" t="n">
        <v>0.013795</v>
      </c>
      <c r="AL70" s="36" t="n">
        <v>0.015943</v>
      </c>
      <c r="AM70" s="36" t="n">
        <v>0.017207</v>
      </c>
      <c r="AN70" s="36" t="n">
        <v>0.019453</v>
      </c>
      <c r="AO70" s="36" t="n">
        <v>0.013883</v>
      </c>
      <c r="AP70" s="36" t="n">
        <v>0.015896</v>
      </c>
      <c r="AQ70" s="36" t="n">
        <v>0.021963</v>
      </c>
      <c r="AR70" s="36" t="n">
        <v>0.044874</v>
      </c>
      <c r="AS70" s="36" t="n">
        <v>0.017713</v>
      </c>
      <c r="AT70" s="36" t="n">
        <v>0.016492</v>
      </c>
      <c r="AU70" s="36" t="n">
        <v>0.043357</v>
      </c>
      <c r="AV70" s="36" t="n">
        <v>0.03565</v>
      </c>
      <c r="AW70" s="36" t="n">
        <v>0.045496</v>
      </c>
      <c r="AX70" s="36" t="n">
        <v>0.022504</v>
      </c>
      <c r="AY70" s="36" t="n">
        <v>0.025582</v>
      </c>
      <c r="AZ70" s="36" t="n">
        <v>0.041608</v>
      </c>
      <c r="BA70" s="36" t="n">
        <v>0.13458</v>
      </c>
      <c r="BB70" s="36" t="n">
        <v>0.055312</v>
      </c>
      <c r="BC70" s="36" t="n">
        <v>0.045119</v>
      </c>
      <c r="BD70" s="36" t="n">
        <v>0.004944</v>
      </c>
      <c r="BE70" s="36" t="n">
        <v>0.031344</v>
      </c>
      <c r="BF70" s="36" t="n">
        <v>0.017801</v>
      </c>
      <c r="BG70" s="36" t="n">
        <v>0.0318</v>
      </c>
      <c r="BH70" s="36" t="n">
        <v>0.020786</v>
      </c>
      <c r="BI70" s="36" t="n">
        <v>1.034334</v>
      </c>
      <c r="BJ70" s="36" t="n">
        <v>0.017998</v>
      </c>
      <c r="BK70" s="36" t="n">
        <v>0.034547</v>
      </c>
      <c r="BL70" s="36" t="n">
        <v>0.034709</v>
      </c>
      <c r="BM70" s="36" t="n">
        <v>0.047187</v>
      </c>
      <c r="BN70" s="36" t="n">
        <v>0.061195</v>
      </c>
      <c r="BO70" s="36" t="n">
        <v>0.023703</v>
      </c>
      <c r="BP70" s="36" t="n">
        <v>0.042342</v>
      </c>
      <c r="BQ70" s="36" t="n">
        <v>0.053074</v>
      </c>
      <c r="BR70" s="108" t="n">
        <v>0</v>
      </c>
      <c r="BT70" s="55" t="n">
        <v>277136</v>
      </c>
      <c r="BU70" s="55" t="n">
        <v>277136</v>
      </c>
      <c r="BV70" s="111" t="n">
        <v>-0</v>
      </c>
    </row>
    <row r="71">
      <c r="A71" s="28" t="inlineStr">
        <is>
          <t>8000</t>
        </is>
      </c>
      <c r="B71" s="107" t="inlineStr">
        <is>
          <t>Atividades de vigilância, segurança e investigação</t>
        </is>
      </c>
      <c r="C71" s="36" t="n">
        <v>0.001899</v>
      </c>
      <c r="D71" s="36" t="n">
        <v>0.002045</v>
      </c>
      <c r="E71" s="36" t="n">
        <v>0.001232</v>
      </c>
      <c r="F71" s="36" t="n">
        <v>0.002928</v>
      </c>
      <c r="G71" s="36" t="n">
        <v>0.003438</v>
      </c>
      <c r="H71" s="36" t="n">
        <v>0.003342</v>
      </c>
      <c r="I71" s="36" t="n">
        <v>0.004753</v>
      </c>
      <c r="J71" s="36" t="n">
        <v>0.00499</v>
      </c>
      <c r="K71" s="36" t="n">
        <v>0.005814</v>
      </c>
      <c r="L71" s="36" t="n">
        <v>0.004608</v>
      </c>
      <c r="M71" s="36" t="n">
        <v>0.005996</v>
      </c>
      <c r="N71" s="36" t="n">
        <v>0.012889</v>
      </c>
      <c r="O71" s="36" t="n">
        <v>0.003464</v>
      </c>
      <c r="P71" s="36" t="n">
        <v>0.002939</v>
      </c>
      <c r="Q71" s="36" t="n">
        <v>0.003883</v>
      </c>
      <c r="R71" s="36" t="n">
        <v>0.005136</v>
      </c>
      <c r="S71" s="36" t="n">
        <v>0.009428000000000001</v>
      </c>
      <c r="T71" s="36" t="n">
        <v>0.003477</v>
      </c>
      <c r="U71" s="36" t="n">
        <v>0.002975</v>
      </c>
      <c r="V71" s="36" t="n">
        <v>0.002703</v>
      </c>
      <c r="W71" s="36" t="n">
        <v>0.004831</v>
      </c>
      <c r="X71" s="36" t="n">
        <v>0.005159</v>
      </c>
      <c r="Y71" s="36" t="n">
        <v>0.004363</v>
      </c>
      <c r="Z71" s="36" t="n">
        <v>0.006197</v>
      </c>
      <c r="AA71" s="36" t="n">
        <v>0.004908</v>
      </c>
      <c r="AB71" s="36" t="n">
        <v>0.00855</v>
      </c>
      <c r="AC71" s="36" t="n">
        <v>0.004675</v>
      </c>
      <c r="AD71" s="36" t="n">
        <v>0.004131</v>
      </c>
      <c r="AE71" s="36" t="n">
        <v>0.005308</v>
      </c>
      <c r="AF71" s="36" t="n">
        <v>0.003821</v>
      </c>
      <c r="AG71" s="36" t="n">
        <v>0.004533</v>
      </c>
      <c r="AH71" s="36" t="n">
        <v>0.004861</v>
      </c>
      <c r="AI71" s="36" t="n">
        <v>0.007867000000000001</v>
      </c>
      <c r="AJ71" s="36" t="n">
        <v>0.006275</v>
      </c>
      <c r="AK71" s="36" t="n">
        <v>0.004244</v>
      </c>
      <c r="AL71" s="36" t="n">
        <v>0.003381</v>
      </c>
      <c r="AM71" s="36" t="n">
        <v>0.004552</v>
      </c>
      <c r="AN71" s="36" t="n">
        <v>0.002588</v>
      </c>
      <c r="AO71" s="36" t="n">
        <v>0.008782</v>
      </c>
      <c r="AP71" s="36" t="n">
        <v>0.003736</v>
      </c>
      <c r="AQ71" s="36" t="n">
        <v>0.006374</v>
      </c>
      <c r="AR71" s="36" t="n">
        <v>0.007497</v>
      </c>
      <c r="AS71" s="36" t="n">
        <v>0.007712</v>
      </c>
      <c r="AT71" s="36" t="n">
        <v>0.006235</v>
      </c>
      <c r="AU71" s="36" t="n">
        <v>0.011051</v>
      </c>
      <c r="AV71" s="36" t="n">
        <v>0.026409</v>
      </c>
      <c r="AW71" s="36" t="n">
        <v>0.005864</v>
      </c>
      <c r="AX71" s="36" t="n">
        <v>0.005313</v>
      </c>
      <c r="AY71" s="36" t="n">
        <v>0.00435</v>
      </c>
      <c r="AZ71" s="36" t="n">
        <v>0.010093</v>
      </c>
      <c r="BA71" s="36" t="n">
        <v>0.005759</v>
      </c>
      <c r="BB71" s="36" t="n">
        <v>0.005359</v>
      </c>
      <c r="BC71" s="36" t="n">
        <v>0.009090000000000001</v>
      </c>
      <c r="BD71" s="36" t="n">
        <v>0.00081</v>
      </c>
      <c r="BE71" s="36" t="n">
        <v>0.005596</v>
      </c>
      <c r="BF71" s="36" t="n">
        <v>0.001916</v>
      </c>
      <c r="BG71" s="36" t="n">
        <v>0.006446</v>
      </c>
      <c r="BH71" s="36" t="n">
        <v>0.00403</v>
      </c>
      <c r="BI71" s="36" t="n">
        <v>0.004753</v>
      </c>
      <c r="BJ71" s="36" t="n">
        <v>1.002348</v>
      </c>
      <c r="BK71" s="36" t="n">
        <v>0.009866</v>
      </c>
      <c r="BL71" s="36" t="n">
        <v>0.009946999999999999</v>
      </c>
      <c r="BM71" s="36" t="n">
        <v>0.013689</v>
      </c>
      <c r="BN71" s="36" t="n">
        <v>0.008567999999999999</v>
      </c>
      <c r="BO71" s="36" t="n">
        <v>0.001596</v>
      </c>
      <c r="BP71" s="36" t="n">
        <v>0.006358</v>
      </c>
      <c r="BQ71" s="36" t="n">
        <v>0.00269</v>
      </c>
      <c r="BR71" s="108" t="n">
        <v>0</v>
      </c>
      <c r="BT71" s="55" t="n">
        <v>45995</v>
      </c>
      <c r="BU71" s="55" t="n">
        <v>45995</v>
      </c>
      <c r="BV71" s="111" t="n">
        <v>-0</v>
      </c>
    </row>
    <row r="72">
      <c r="A72" s="28" t="inlineStr">
        <is>
          <t>8400</t>
        </is>
      </c>
      <c r="B72" s="107" t="inlineStr">
        <is>
          <t>Administração pública, defesa e seguridade social</t>
        </is>
      </c>
      <c r="C72" s="36" t="n">
        <v>0.002213</v>
      </c>
      <c r="D72" s="36" t="n">
        <v>0.002262</v>
      </c>
      <c r="E72" s="36" t="n">
        <v>0.00121</v>
      </c>
      <c r="F72" s="36" t="n">
        <v>0.003154</v>
      </c>
      <c r="G72" s="36" t="n">
        <v>0.004231</v>
      </c>
      <c r="H72" s="36" t="n">
        <v>0.003433</v>
      </c>
      <c r="I72" s="36" t="n">
        <v>0.004362</v>
      </c>
      <c r="J72" s="36" t="n">
        <v>0.004146</v>
      </c>
      <c r="K72" s="36" t="n">
        <v>0.003798</v>
      </c>
      <c r="L72" s="36" t="n">
        <v>0.004728</v>
      </c>
      <c r="M72" s="36" t="n">
        <v>0.009504</v>
      </c>
      <c r="N72" s="36" t="n">
        <v>0.005974</v>
      </c>
      <c r="O72" s="36" t="n">
        <v>0.002985</v>
      </c>
      <c r="P72" s="36" t="n">
        <v>0.002574</v>
      </c>
      <c r="Q72" s="36" t="n">
        <v>0.00378</v>
      </c>
      <c r="R72" s="36" t="n">
        <v>0.004173</v>
      </c>
      <c r="S72" s="36" t="n">
        <v>0.004967</v>
      </c>
      <c r="T72" s="36" t="n">
        <v>0.002305</v>
      </c>
      <c r="U72" s="36" t="n">
        <v>0.002962</v>
      </c>
      <c r="V72" s="36" t="n">
        <v>0.002988</v>
      </c>
      <c r="W72" s="36" t="n">
        <v>0.006745</v>
      </c>
      <c r="X72" s="36" t="n">
        <v>0.005705</v>
      </c>
      <c r="Y72" s="36" t="n">
        <v>0.0065</v>
      </c>
      <c r="Z72" s="36" t="n">
        <v>0.006592</v>
      </c>
      <c r="AA72" s="36" t="n">
        <v>0.004292</v>
      </c>
      <c r="AB72" s="36" t="n">
        <v>0.004863</v>
      </c>
      <c r="AC72" s="36" t="n">
        <v>0.007033</v>
      </c>
      <c r="AD72" s="36" t="n">
        <v>0.006261</v>
      </c>
      <c r="AE72" s="36" t="n">
        <v>0.004434</v>
      </c>
      <c r="AF72" s="36" t="n">
        <v>0.00357</v>
      </c>
      <c r="AG72" s="36" t="n">
        <v>0.004646</v>
      </c>
      <c r="AH72" s="36" t="n">
        <v>0.004259</v>
      </c>
      <c r="AI72" s="36" t="n">
        <v>0.00589</v>
      </c>
      <c r="AJ72" s="36" t="n">
        <v>0.004095</v>
      </c>
      <c r="AK72" s="36" t="n">
        <v>0.003009</v>
      </c>
      <c r="AL72" s="36" t="n">
        <v>0.003026</v>
      </c>
      <c r="AM72" s="36" t="n">
        <v>0.002769</v>
      </c>
      <c r="AN72" s="36" t="n">
        <v>0.003164</v>
      </c>
      <c r="AO72" s="36" t="n">
        <v>0.003564</v>
      </c>
      <c r="AP72" s="36" t="n">
        <v>0.002709</v>
      </c>
      <c r="AQ72" s="36" t="n">
        <v>0.003881</v>
      </c>
      <c r="AR72" s="36" t="n">
        <v>0.004474</v>
      </c>
      <c r="AS72" s="36" t="n">
        <v>0.002865</v>
      </c>
      <c r="AT72" s="36" t="n">
        <v>0.004679</v>
      </c>
      <c r="AU72" s="36" t="n">
        <v>0.00566</v>
      </c>
      <c r="AV72" s="36" t="n">
        <v>0.005226</v>
      </c>
      <c r="AW72" s="36" t="n">
        <v>0.005347</v>
      </c>
      <c r="AX72" s="36" t="n">
        <v>0.003483</v>
      </c>
      <c r="AY72" s="36" t="n">
        <v>0.005211</v>
      </c>
      <c r="AZ72" s="36" t="n">
        <v>0.008970000000000001</v>
      </c>
      <c r="BA72" s="36" t="n">
        <v>0.004362</v>
      </c>
      <c r="BB72" s="36" t="n">
        <v>0.003752</v>
      </c>
      <c r="BC72" s="36" t="n">
        <v>0.003485</v>
      </c>
      <c r="BD72" s="36" t="n">
        <v>0.000561</v>
      </c>
      <c r="BE72" s="36" t="n">
        <v>0.005326</v>
      </c>
      <c r="BF72" s="36" t="n">
        <v>0.007621</v>
      </c>
      <c r="BG72" s="36" t="n">
        <v>0.007002</v>
      </c>
      <c r="BH72" s="36" t="n">
        <v>0.003419</v>
      </c>
      <c r="BI72" s="36" t="n">
        <v>0.004413</v>
      </c>
      <c r="BJ72" s="36" t="n">
        <v>0.002331</v>
      </c>
      <c r="BK72" s="36" t="n">
        <v>1.002913</v>
      </c>
      <c r="BL72" s="36" t="n">
        <v>0.001586</v>
      </c>
      <c r="BM72" s="36" t="n">
        <v>0.004351</v>
      </c>
      <c r="BN72" s="36" t="n">
        <v>0.003567</v>
      </c>
      <c r="BO72" s="36" t="n">
        <v>0.002844</v>
      </c>
      <c r="BP72" s="36" t="n">
        <v>0.006704</v>
      </c>
      <c r="BQ72" s="36" t="n">
        <v>0.006715</v>
      </c>
      <c r="BR72" s="108" t="n">
        <v>0</v>
      </c>
      <c r="BT72" s="55" t="n">
        <v>908212</v>
      </c>
      <c r="BU72" s="55" t="n">
        <v>908212</v>
      </c>
      <c r="BV72" s="111" t="n">
        <v>0</v>
      </c>
    </row>
    <row r="73">
      <c r="A73" s="28" t="inlineStr">
        <is>
          <t>8591</t>
        </is>
      </c>
      <c r="B73" s="107" t="inlineStr">
        <is>
          <t>Educação pública</t>
        </is>
      </c>
      <c r="C73" s="36" t="n">
        <v>7.8e-05</v>
      </c>
      <c r="D73" s="36" t="n">
        <v>7.6e-05</v>
      </c>
      <c r="E73" s="36" t="n">
        <v>2.9e-05</v>
      </c>
      <c r="F73" s="36" t="n">
        <v>0.00014</v>
      </c>
      <c r="G73" s="36" t="n">
        <v>0.000139</v>
      </c>
      <c r="H73" s="36" t="n">
        <v>0.00048</v>
      </c>
      <c r="I73" s="36" t="n">
        <v>0.000163</v>
      </c>
      <c r="J73" s="36" t="n">
        <v>0.0002</v>
      </c>
      <c r="K73" s="36" t="n">
        <v>0.000162</v>
      </c>
      <c r="L73" s="36" t="n">
        <v>0.000152</v>
      </c>
      <c r="M73" s="36" t="n">
        <v>0.000437</v>
      </c>
      <c r="N73" s="36" t="n">
        <v>0.000481</v>
      </c>
      <c r="O73" s="36" t="n">
        <v>0.0001</v>
      </c>
      <c r="P73" s="36" t="n">
        <v>0.000141</v>
      </c>
      <c r="Q73" s="36" t="n">
        <v>0.000242</v>
      </c>
      <c r="R73" s="36" t="n">
        <v>0.00019</v>
      </c>
      <c r="S73" s="36" t="n">
        <v>0.000228</v>
      </c>
      <c r="T73" s="36" t="n">
        <v>0.000106</v>
      </c>
      <c r="U73" s="36" t="n">
        <v>8.7e-05</v>
      </c>
      <c r="V73" s="36" t="n">
        <v>9.399999999999999e-05</v>
      </c>
      <c r="W73" s="36" t="n">
        <v>0.00027</v>
      </c>
      <c r="X73" s="36" t="n">
        <v>0.000226</v>
      </c>
      <c r="Y73" s="36" t="n">
        <v>0.000462</v>
      </c>
      <c r="Z73" s="36" t="n">
        <v>0.0009479999999999999</v>
      </c>
      <c r="AA73" s="36" t="n">
        <v>0.000215</v>
      </c>
      <c r="AB73" s="36" t="n">
        <v>0.000222</v>
      </c>
      <c r="AC73" s="36" t="n">
        <v>0.000291</v>
      </c>
      <c r="AD73" s="36" t="n">
        <v>0.000607</v>
      </c>
      <c r="AE73" s="36" t="n">
        <v>0.000191</v>
      </c>
      <c r="AF73" s="36" t="n">
        <v>0.000216</v>
      </c>
      <c r="AG73" s="36" t="n">
        <v>0.000656</v>
      </c>
      <c r="AH73" s="36" t="n">
        <v>0.000416</v>
      </c>
      <c r="AI73" s="36" t="n">
        <v>0.000598</v>
      </c>
      <c r="AJ73" s="36" t="n">
        <v>0.000545</v>
      </c>
      <c r="AK73" s="36" t="n">
        <v>0.000272</v>
      </c>
      <c r="AL73" s="36" t="n">
        <v>0.000185</v>
      </c>
      <c r="AM73" s="36" t="n">
        <v>0.000147</v>
      </c>
      <c r="AN73" s="36" t="n">
        <v>0.000178</v>
      </c>
      <c r="AO73" s="36" t="n">
        <v>0.00012</v>
      </c>
      <c r="AP73" s="36" t="n">
        <v>0.000127</v>
      </c>
      <c r="AQ73" s="36" t="n">
        <v>0.000135</v>
      </c>
      <c r="AR73" s="36" t="n">
        <v>0.000154</v>
      </c>
      <c r="AS73" s="36" t="n">
        <v>0.000114</v>
      </c>
      <c r="AT73" s="36" t="n">
        <v>0.000112</v>
      </c>
      <c r="AU73" s="36" t="n">
        <v>0.000108</v>
      </c>
      <c r="AV73" s="36" t="n">
        <v>0.000226</v>
      </c>
      <c r="AW73" s="36" t="n">
        <v>0.000116</v>
      </c>
      <c r="AX73" s="36" t="n">
        <v>0.000118</v>
      </c>
      <c r="AY73" s="36" t="n">
        <v>0.000125</v>
      </c>
      <c r="AZ73" s="36" t="n">
        <v>0.000112</v>
      </c>
      <c r="BA73" s="36" t="n">
        <v>0.000254</v>
      </c>
      <c r="BB73" s="36" t="n">
        <v>0.000272</v>
      </c>
      <c r="BC73" s="36" t="n">
        <v>0.000104</v>
      </c>
      <c r="BD73" s="36" t="n">
        <v>1.3e-05</v>
      </c>
      <c r="BE73" s="36" t="n">
        <v>0.000175</v>
      </c>
      <c r="BF73" s="36" t="n">
        <v>0.003167</v>
      </c>
      <c r="BG73" s="36" t="n">
        <v>0.000148</v>
      </c>
      <c r="BH73" s="36" t="n">
        <v>0.00022</v>
      </c>
      <c r="BI73" s="36" t="n">
        <v>0.000128</v>
      </c>
      <c r="BJ73" s="36" t="n">
        <v>7.8e-05</v>
      </c>
      <c r="BK73" s="36" t="n">
        <v>7.7e-05</v>
      </c>
      <c r="BL73" s="36" t="n">
        <v>1.000053</v>
      </c>
      <c r="BM73" s="36" t="n">
        <v>9.1e-05</v>
      </c>
      <c r="BN73" s="36" t="n">
        <v>0.00016</v>
      </c>
      <c r="BO73" s="36" t="n">
        <v>0.000166</v>
      </c>
      <c r="BP73" s="36" t="n">
        <v>0.000134</v>
      </c>
      <c r="BQ73" s="36" t="n">
        <v>0.000154</v>
      </c>
      <c r="BR73" s="108" t="n">
        <v>0</v>
      </c>
      <c r="BT73" s="55" t="n">
        <v>383823</v>
      </c>
      <c r="BU73" s="55" t="n">
        <v>383823</v>
      </c>
      <c r="BV73" s="111" t="n">
        <v>0</v>
      </c>
    </row>
    <row r="74">
      <c r="A74" s="28" t="inlineStr">
        <is>
          <t>8592</t>
        </is>
      </c>
      <c r="B74" s="107" t="inlineStr">
        <is>
          <t>Educação privada</t>
        </is>
      </c>
      <c r="C74" s="36" t="n">
        <v>0.000887</v>
      </c>
      <c r="D74" s="36" t="n">
        <v>0.0009700000000000001</v>
      </c>
      <c r="E74" s="36" t="n">
        <v>0.000585</v>
      </c>
      <c r="F74" s="36" t="n">
        <v>0.001937</v>
      </c>
      <c r="G74" s="36" t="n">
        <v>0.002402</v>
      </c>
      <c r="H74" s="36" t="n">
        <v>0.003754</v>
      </c>
      <c r="I74" s="36" t="n">
        <v>0.004275</v>
      </c>
      <c r="J74" s="36" t="n">
        <v>0.001998</v>
      </c>
      <c r="K74" s="36" t="n">
        <v>0.001732</v>
      </c>
      <c r="L74" s="36" t="n">
        <v>0.002151</v>
      </c>
      <c r="M74" s="36" t="n">
        <v>0.00289</v>
      </c>
      <c r="N74" s="36" t="n">
        <v>0.002316</v>
      </c>
      <c r="O74" s="36" t="n">
        <v>0.00142</v>
      </c>
      <c r="P74" s="36" t="n">
        <v>0.001249</v>
      </c>
      <c r="Q74" s="36" t="n">
        <v>0.001571</v>
      </c>
      <c r="R74" s="36" t="n">
        <v>0.001513</v>
      </c>
      <c r="S74" s="36" t="n">
        <v>0.002739</v>
      </c>
      <c r="T74" s="36" t="n">
        <v>0.001236</v>
      </c>
      <c r="U74" s="36" t="n">
        <v>0.001735</v>
      </c>
      <c r="V74" s="36" t="n">
        <v>0.001419</v>
      </c>
      <c r="W74" s="36" t="n">
        <v>0.001856</v>
      </c>
      <c r="X74" s="36" t="n">
        <v>0.002752</v>
      </c>
      <c r="Y74" s="36" t="n">
        <v>0.00231</v>
      </c>
      <c r="Z74" s="36" t="n">
        <v>0.002397</v>
      </c>
      <c r="AA74" s="36" t="n">
        <v>0.001701</v>
      </c>
      <c r="AB74" s="36" t="n">
        <v>0.001996</v>
      </c>
      <c r="AC74" s="36" t="n">
        <v>0.004646</v>
      </c>
      <c r="AD74" s="36" t="n">
        <v>0.003555</v>
      </c>
      <c r="AE74" s="36" t="n">
        <v>0.003149</v>
      </c>
      <c r="AF74" s="36" t="n">
        <v>0.001673</v>
      </c>
      <c r="AG74" s="36" t="n">
        <v>0.002143</v>
      </c>
      <c r="AH74" s="36" t="n">
        <v>0.002236</v>
      </c>
      <c r="AI74" s="36" t="n">
        <v>0.003111</v>
      </c>
      <c r="AJ74" s="36" t="n">
        <v>0.001963</v>
      </c>
      <c r="AK74" s="36" t="n">
        <v>0.001379</v>
      </c>
      <c r="AL74" s="36" t="n">
        <v>0.001393</v>
      </c>
      <c r="AM74" s="36" t="n">
        <v>0.001433</v>
      </c>
      <c r="AN74" s="36" t="n">
        <v>0.001565</v>
      </c>
      <c r="AO74" s="36" t="n">
        <v>0.00113</v>
      </c>
      <c r="AP74" s="36" t="n">
        <v>0.001318</v>
      </c>
      <c r="AQ74" s="36" t="n">
        <v>0.001839</v>
      </c>
      <c r="AR74" s="36" t="n">
        <v>0.00298</v>
      </c>
      <c r="AS74" s="36" t="n">
        <v>0.005798</v>
      </c>
      <c r="AT74" s="36" t="n">
        <v>0.00657</v>
      </c>
      <c r="AU74" s="36" t="n">
        <v>0.002409</v>
      </c>
      <c r="AV74" s="36" t="n">
        <v>0.004517</v>
      </c>
      <c r="AW74" s="36" t="n">
        <v>0.001557</v>
      </c>
      <c r="AX74" s="36" t="n">
        <v>0.001366</v>
      </c>
      <c r="AY74" s="36" t="n">
        <v>0.001842</v>
      </c>
      <c r="AZ74" s="36" t="n">
        <v>0.002733</v>
      </c>
      <c r="BA74" s="36" t="n">
        <v>0.002947</v>
      </c>
      <c r="BB74" s="36" t="n">
        <v>0.001499</v>
      </c>
      <c r="BC74" s="36" t="n">
        <v>0.005805</v>
      </c>
      <c r="BD74" s="36" t="n">
        <v>0.000362</v>
      </c>
      <c r="BE74" s="36" t="n">
        <v>0.01665</v>
      </c>
      <c r="BF74" s="36" t="n">
        <v>0.00536</v>
      </c>
      <c r="BG74" s="36" t="n">
        <v>0.00983</v>
      </c>
      <c r="BH74" s="36" t="n">
        <v>0.002764</v>
      </c>
      <c r="BI74" s="36" t="n">
        <v>0.010842</v>
      </c>
      <c r="BJ74" s="36" t="n">
        <v>0.006073</v>
      </c>
      <c r="BK74" s="36" t="n">
        <v>0.001528</v>
      </c>
      <c r="BL74" s="36" t="n">
        <v>0.001239</v>
      </c>
      <c r="BM74" s="36" t="n">
        <v>1.001529</v>
      </c>
      <c r="BN74" s="36" t="n">
        <v>0.004193</v>
      </c>
      <c r="BO74" s="36" t="n">
        <v>0.001031</v>
      </c>
      <c r="BP74" s="36" t="n">
        <v>0.001891</v>
      </c>
      <c r="BQ74" s="36" t="n">
        <v>0.005493</v>
      </c>
      <c r="BR74" s="108" t="n">
        <v>0</v>
      </c>
      <c r="BT74" s="55" t="n">
        <v>140243</v>
      </c>
      <c r="BU74" s="55" t="n">
        <v>140243</v>
      </c>
      <c r="BV74" s="111" t="n">
        <v>0</v>
      </c>
    </row>
    <row r="75">
      <c r="A75" s="28" t="inlineStr">
        <is>
          <t>8691</t>
        </is>
      </c>
      <c r="B75" s="107" t="inlineStr">
        <is>
          <t>Saúde pública</t>
        </is>
      </c>
      <c r="C75" s="36" t="n">
        <v>6e-06</v>
      </c>
      <c r="D75" s="36" t="n">
        <v>6e-06</v>
      </c>
      <c r="E75" s="36" t="n">
        <v>2e-06</v>
      </c>
      <c r="F75" s="36" t="n">
        <v>9e-06</v>
      </c>
      <c r="G75" s="36" t="n">
        <v>9e-06</v>
      </c>
      <c r="H75" s="36" t="n">
        <v>4.8e-05</v>
      </c>
      <c r="I75" s="36" t="n">
        <v>1e-05</v>
      </c>
      <c r="J75" s="36" t="n">
        <v>1.7e-05</v>
      </c>
      <c r="K75" s="36" t="n">
        <v>1.3e-05</v>
      </c>
      <c r="L75" s="36" t="n">
        <v>1.1e-05</v>
      </c>
      <c r="M75" s="36" t="n">
        <v>4.1e-05</v>
      </c>
      <c r="N75" s="36" t="n">
        <v>4.6e-05</v>
      </c>
      <c r="O75" s="36" t="n">
        <v>7e-06</v>
      </c>
      <c r="P75" s="36" t="n">
        <v>1.2e-05</v>
      </c>
      <c r="Q75" s="36" t="n">
        <v>2.2e-05</v>
      </c>
      <c r="R75" s="36" t="n">
        <v>1.8e-05</v>
      </c>
      <c r="S75" s="36" t="n">
        <v>1.9e-05</v>
      </c>
      <c r="T75" s="36" t="n">
        <v>8e-06</v>
      </c>
      <c r="U75" s="36" t="n">
        <v>5e-06</v>
      </c>
      <c r="V75" s="36" t="n">
        <v>7e-06</v>
      </c>
      <c r="W75" s="36" t="n">
        <v>2.4e-05</v>
      </c>
      <c r="X75" s="36" t="n">
        <v>1.8e-05</v>
      </c>
      <c r="Y75" s="36" t="n">
        <v>4.5e-05</v>
      </c>
      <c r="Z75" s="36" t="n">
        <v>9.8e-05</v>
      </c>
      <c r="AA75" s="36" t="n">
        <v>1.9e-05</v>
      </c>
      <c r="AB75" s="36" t="n">
        <v>1.8e-05</v>
      </c>
      <c r="AC75" s="36" t="n">
        <v>2.5e-05</v>
      </c>
      <c r="AD75" s="36" t="n">
        <v>6.1e-05</v>
      </c>
      <c r="AE75" s="36" t="n">
        <v>1.5e-05</v>
      </c>
      <c r="AF75" s="36" t="n">
        <v>1.9e-05</v>
      </c>
      <c r="AG75" s="36" t="n">
        <v>6.7e-05</v>
      </c>
      <c r="AH75" s="36" t="n">
        <v>3.9e-05</v>
      </c>
      <c r="AI75" s="36" t="n">
        <v>6e-05</v>
      </c>
      <c r="AJ75" s="36" t="n">
        <v>5.6e-05</v>
      </c>
      <c r="AK75" s="36" t="n">
        <v>2.7e-05</v>
      </c>
      <c r="AL75" s="36" t="n">
        <v>1.7e-05</v>
      </c>
      <c r="AM75" s="36" t="n">
        <v>1.2e-05</v>
      </c>
      <c r="AN75" s="36" t="n">
        <v>1.6e-05</v>
      </c>
      <c r="AO75" s="36" t="n">
        <v>1e-05</v>
      </c>
      <c r="AP75" s="36" t="n">
        <v>1e-05</v>
      </c>
      <c r="AQ75" s="36" t="n">
        <v>9e-06</v>
      </c>
      <c r="AR75" s="36" t="n">
        <v>8e-06</v>
      </c>
      <c r="AS75" s="36" t="n">
        <v>6e-06</v>
      </c>
      <c r="AT75" s="36" t="n">
        <v>5e-06</v>
      </c>
      <c r="AU75" s="36" t="n">
        <v>6e-06</v>
      </c>
      <c r="AV75" s="36" t="n">
        <v>1.5e-05</v>
      </c>
      <c r="AW75" s="36" t="n">
        <v>5e-06</v>
      </c>
      <c r="AX75" s="36" t="n">
        <v>8e-06</v>
      </c>
      <c r="AY75" s="36" t="n">
        <v>8e-06</v>
      </c>
      <c r="AZ75" s="36" t="n">
        <v>4e-06</v>
      </c>
      <c r="BA75" s="36" t="n">
        <v>1.3e-05</v>
      </c>
      <c r="BB75" s="36" t="n">
        <v>2.3e-05</v>
      </c>
      <c r="BC75" s="36" t="n">
        <v>3e-06</v>
      </c>
      <c r="BD75" s="36" t="n">
        <v>1e-06</v>
      </c>
      <c r="BE75" s="36" t="n">
        <v>3e-06</v>
      </c>
      <c r="BF75" s="36" t="n">
        <v>0.00034</v>
      </c>
      <c r="BG75" s="36" t="n">
        <v>5e-06</v>
      </c>
      <c r="BH75" s="36" t="n">
        <v>1.9e-05</v>
      </c>
      <c r="BI75" s="36" t="n">
        <v>4e-06</v>
      </c>
      <c r="BJ75" s="36" t="n">
        <v>1e-06</v>
      </c>
      <c r="BK75" s="36" t="n">
        <v>4e-06</v>
      </c>
      <c r="BL75" s="36" t="n">
        <v>3e-06</v>
      </c>
      <c r="BM75" s="36" t="n">
        <v>3e-06</v>
      </c>
      <c r="BN75" s="36" t="n">
        <v>1.000013</v>
      </c>
      <c r="BO75" s="36" t="n">
        <v>0.00125</v>
      </c>
      <c r="BP75" s="36" t="n">
        <v>4e-06</v>
      </c>
      <c r="BQ75" s="36" t="n">
        <v>5e-06</v>
      </c>
      <c r="BR75" s="108" t="n">
        <v>0</v>
      </c>
      <c r="BT75" s="55" t="n">
        <v>245095</v>
      </c>
      <c r="BU75" s="55" t="n">
        <v>245095</v>
      </c>
      <c r="BV75" s="111" t="n">
        <v>0</v>
      </c>
    </row>
    <row r="76">
      <c r="A76" s="28" t="inlineStr">
        <is>
          <t>8692</t>
        </is>
      </c>
      <c r="B76" s="107" t="inlineStr">
        <is>
          <t>Saúde privada</t>
        </is>
      </c>
      <c r="C76" s="36" t="n">
        <v>1.1e-05</v>
      </c>
      <c r="D76" s="36" t="n">
        <v>1.4e-05</v>
      </c>
      <c r="E76" s="36" t="n">
        <v>7e-06</v>
      </c>
      <c r="F76" s="36" t="n">
        <v>1.7e-05</v>
      </c>
      <c r="G76" s="36" t="n">
        <v>2.2e-05</v>
      </c>
      <c r="H76" s="36" t="n">
        <v>1.5e-05</v>
      </c>
      <c r="I76" s="36" t="n">
        <v>2.2e-05</v>
      </c>
      <c r="J76" s="36" t="n">
        <v>3.1e-05</v>
      </c>
      <c r="K76" s="36" t="n">
        <v>2.3e-05</v>
      </c>
      <c r="L76" s="36" t="n">
        <v>2.7e-05</v>
      </c>
      <c r="M76" s="36" t="n">
        <v>2.8e-05</v>
      </c>
      <c r="N76" s="36" t="n">
        <v>2.8e-05</v>
      </c>
      <c r="O76" s="36" t="n">
        <v>3.5e-05</v>
      </c>
      <c r="P76" s="36" t="n">
        <v>3.6e-05</v>
      </c>
      <c r="Q76" s="36" t="n">
        <v>2.8e-05</v>
      </c>
      <c r="R76" s="36" t="n">
        <v>2e-05</v>
      </c>
      <c r="S76" s="36" t="n">
        <v>2.6e-05</v>
      </c>
      <c r="T76" s="36" t="n">
        <v>2.1e-05</v>
      </c>
      <c r="U76" s="36" t="n">
        <v>1.9e-05</v>
      </c>
      <c r="V76" s="36" t="n">
        <v>2.2e-05</v>
      </c>
      <c r="W76" s="36" t="n">
        <v>2.1e-05</v>
      </c>
      <c r="X76" s="36" t="n">
        <v>2.3e-05</v>
      </c>
      <c r="Y76" s="36" t="n">
        <v>3.1e-05</v>
      </c>
      <c r="Z76" s="36" t="n">
        <v>2.9e-05</v>
      </c>
      <c r="AA76" s="36" t="n">
        <v>2.7e-05</v>
      </c>
      <c r="AB76" s="36" t="n">
        <v>2.5e-05</v>
      </c>
      <c r="AC76" s="36" t="n">
        <v>2.6e-05</v>
      </c>
      <c r="AD76" s="36" t="n">
        <v>2e-05</v>
      </c>
      <c r="AE76" s="36" t="n">
        <v>2.6e-05</v>
      </c>
      <c r="AF76" s="36" t="n">
        <v>2.3e-05</v>
      </c>
      <c r="AG76" s="36" t="n">
        <v>2.6e-05</v>
      </c>
      <c r="AH76" s="36" t="n">
        <v>2.5e-05</v>
      </c>
      <c r="AI76" s="36" t="n">
        <v>2.9e-05</v>
      </c>
      <c r="AJ76" s="36" t="n">
        <v>2.5e-05</v>
      </c>
      <c r="AK76" s="36" t="n">
        <v>1.8e-05</v>
      </c>
      <c r="AL76" s="36" t="n">
        <v>2.4e-05</v>
      </c>
      <c r="AM76" s="36" t="n">
        <v>1.7e-05</v>
      </c>
      <c r="AN76" s="36" t="n">
        <v>1.6e-05</v>
      </c>
      <c r="AO76" s="36" t="n">
        <v>1.9e-05</v>
      </c>
      <c r="AP76" s="36" t="n">
        <v>2e-05</v>
      </c>
      <c r="AQ76" s="36" t="n">
        <v>6e-05</v>
      </c>
      <c r="AR76" s="36" t="n">
        <v>8.899999999999999e-05</v>
      </c>
      <c r="AS76" s="36" t="n">
        <v>2.4e-05</v>
      </c>
      <c r="AT76" s="36" t="n">
        <v>2.6e-05</v>
      </c>
      <c r="AU76" s="36" t="n">
        <v>2.9e-05</v>
      </c>
      <c r="AV76" s="36" t="n">
        <v>6.3e-05</v>
      </c>
      <c r="AW76" s="36" t="n">
        <v>0.000109</v>
      </c>
      <c r="AX76" s="36" t="n">
        <v>6.499999999999999e-05</v>
      </c>
      <c r="AY76" s="36" t="n">
        <v>4.1e-05</v>
      </c>
      <c r="AZ76" s="36" t="n">
        <v>5.8e-05</v>
      </c>
      <c r="BA76" s="36" t="n">
        <v>4.6e-05</v>
      </c>
      <c r="BB76" s="36" t="n">
        <v>3.7e-05</v>
      </c>
      <c r="BC76" s="36" t="n">
        <v>2.8e-05</v>
      </c>
      <c r="BD76" s="36" t="n">
        <v>9e-06</v>
      </c>
      <c r="BE76" s="36" t="n">
        <v>6.499999999999999e-05</v>
      </c>
      <c r="BF76" s="36" t="n">
        <v>4.8e-05</v>
      </c>
      <c r="BG76" s="36" t="n">
        <v>5.3e-05</v>
      </c>
      <c r="BH76" s="36" t="n">
        <v>5.5e-05</v>
      </c>
      <c r="BI76" s="36" t="n">
        <v>3.9e-05</v>
      </c>
      <c r="BJ76" s="36" t="n">
        <v>2.3e-05</v>
      </c>
      <c r="BK76" s="36" t="n">
        <v>7.4e-05</v>
      </c>
      <c r="BL76" s="36" t="n">
        <v>2.3e-05</v>
      </c>
      <c r="BM76" s="36" t="n">
        <v>9.500000000000001e-05</v>
      </c>
      <c r="BN76" s="36" t="n">
        <v>0.000449</v>
      </c>
      <c r="BO76" s="36" t="n">
        <v>1.141039</v>
      </c>
      <c r="BP76" s="36" t="n">
        <v>0.000226</v>
      </c>
      <c r="BQ76" s="36" t="n">
        <v>7.2e-05</v>
      </c>
      <c r="BR76" s="108" t="n">
        <v>0</v>
      </c>
      <c r="BT76" s="55" t="n">
        <v>317470</v>
      </c>
      <c r="BU76" s="55" t="n">
        <v>317470</v>
      </c>
      <c r="BV76" s="111" t="n">
        <v>0</v>
      </c>
    </row>
    <row r="77">
      <c r="A77" s="28" t="inlineStr">
        <is>
          <t>9080</t>
        </is>
      </c>
      <c r="B77" s="107" t="inlineStr">
        <is>
          <t>Atividades artísticas, criativas e de espetáculos</t>
        </is>
      </c>
      <c r="C77" s="36" t="n">
        <v>0.000193</v>
      </c>
      <c r="D77" s="36" t="n">
        <v>0.000377</v>
      </c>
      <c r="E77" s="36" t="n">
        <v>0.000235</v>
      </c>
      <c r="F77" s="36" t="n">
        <v>0.000368</v>
      </c>
      <c r="G77" s="36" t="n">
        <v>0.000441</v>
      </c>
      <c r="H77" s="36" t="n">
        <v>0.000246</v>
      </c>
      <c r="I77" s="36" t="n">
        <v>0.000342</v>
      </c>
      <c r="J77" s="36" t="n">
        <v>0.000817</v>
      </c>
      <c r="K77" s="36" t="n">
        <v>0.000452</v>
      </c>
      <c r="L77" s="36" t="n">
        <v>0.00085</v>
      </c>
      <c r="M77" s="36" t="n">
        <v>0.003128</v>
      </c>
      <c r="N77" s="36" t="n">
        <v>0.001046</v>
      </c>
      <c r="O77" s="36" t="n">
        <v>0.000408</v>
      </c>
      <c r="P77" s="36" t="n">
        <v>0.000569</v>
      </c>
      <c r="Q77" s="36" t="n">
        <v>0.001069</v>
      </c>
      <c r="R77" s="36" t="n">
        <v>0.000368</v>
      </c>
      <c r="S77" s="36" t="n">
        <v>0.000617</v>
      </c>
      <c r="T77" s="36" t="n">
        <v>0.00043</v>
      </c>
      <c r="U77" s="36" t="n">
        <v>0.000347</v>
      </c>
      <c r="V77" s="36" t="n">
        <v>0.000376</v>
      </c>
      <c r="W77" s="36" t="n">
        <v>0.000342</v>
      </c>
      <c r="X77" s="36" t="n">
        <v>0.0005999999999999999</v>
      </c>
      <c r="Y77" s="36" t="n">
        <v>0.001356</v>
      </c>
      <c r="Z77" s="36" t="n">
        <v>0.001406</v>
      </c>
      <c r="AA77" s="36" t="n">
        <v>0.000512</v>
      </c>
      <c r="AB77" s="36" t="n">
        <v>0.000495</v>
      </c>
      <c r="AC77" s="36" t="n">
        <v>0.000421</v>
      </c>
      <c r="AD77" s="36" t="n">
        <v>0.000319</v>
      </c>
      <c r="AE77" s="36" t="n">
        <v>0.000546</v>
      </c>
      <c r="AF77" s="36" t="n">
        <v>0.0008809999999999999</v>
      </c>
      <c r="AG77" s="36" t="n">
        <v>0.000665</v>
      </c>
      <c r="AH77" s="36" t="n">
        <v>0.000506</v>
      </c>
      <c r="AI77" s="36" t="n">
        <v>0.001282</v>
      </c>
      <c r="AJ77" s="36" t="n">
        <v>0.000429</v>
      </c>
      <c r="AK77" s="36" t="n">
        <v>0.000495</v>
      </c>
      <c r="AL77" s="36" t="n">
        <v>0.000508</v>
      </c>
      <c r="AM77" s="36" t="n">
        <v>0.000349</v>
      </c>
      <c r="AN77" s="36" t="n">
        <v>0.000614</v>
      </c>
      <c r="AO77" s="36" t="n">
        <v>0.000308</v>
      </c>
      <c r="AP77" s="36" t="n">
        <v>0.000379</v>
      </c>
      <c r="AQ77" s="36" t="n">
        <v>0.00083</v>
      </c>
      <c r="AR77" s="36" t="n">
        <v>0.00099</v>
      </c>
      <c r="AS77" s="36" t="n">
        <v>0.000374</v>
      </c>
      <c r="AT77" s="36" t="n">
        <v>0.000373</v>
      </c>
      <c r="AU77" s="36" t="n">
        <v>0.000529</v>
      </c>
      <c r="AV77" s="36" t="n">
        <v>0.000713</v>
      </c>
      <c r="AW77" s="36" t="n">
        <v>0.001393</v>
      </c>
      <c r="AX77" s="36" t="n">
        <v>0.0007470000000000001</v>
      </c>
      <c r="AY77" s="36" t="n">
        <v>0.001803</v>
      </c>
      <c r="AZ77" s="36" t="n">
        <v>0.05202</v>
      </c>
      <c r="BA77" s="36" t="n">
        <v>0.004166</v>
      </c>
      <c r="BB77" s="36" t="n">
        <v>0.0008319999999999999</v>
      </c>
      <c r="BC77" s="36" t="n">
        <v>0.000852</v>
      </c>
      <c r="BD77" s="36" t="n">
        <v>0.000109</v>
      </c>
      <c r="BE77" s="36" t="n">
        <v>0.001045</v>
      </c>
      <c r="BF77" s="36" t="n">
        <v>0.000538</v>
      </c>
      <c r="BG77" s="36" t="n">
        <v>0.014135</v>
      </c>
      <c r="BH77" s="36" t="n">
        <v>0.0009779999999999999</v>
      </c>
      <c r="BI77" s="36" t="n">
        <v>0.000557</v>
      </c>
      <c r="BJ77" s="36" t="n">
        <v>0.000369</v>
      </c>
      <c r="BK77" s="36" t="n">
        <v>0.001018</v>
      </c>
      <c r="BL77" s="36" t="n">
        <v>0.000361</v>
      </c>
      <c r="BM77" s="36" t="n">
        <v>0.0011</v>
      </c>
      <c r="BN77" s="36" t="n">
        <v>0.000749</v>
      </c>
      <c r="BO77" s="36" t="n">
        <v>0.000298</v>
      </c>
      <c r="BP77" s="36" t="n">
        <v>1.020475</v>
      </c>
      <c r="BQ77" s="36" t="n">
        <v>0.005957</v>
      </c>
      <c r="BR77" s="108" t="n">
        <v>0</v>
      </c>
      <c r="BT77" s="55" t="n">
        <v>39301</v>
      </c>
      <c r="BU77" s="55" t="n">
        <v>39301</v>
      </c>
      <c r="BV77" s="111" t="n">
        <v>-0</v>
      </c>
    </row>
    <row r="78">
      <c r="A78" s="28" t="inlineStr">
        <is>
          <t>9480</t>
        </is>
      </c>
      <c r="B78" s="107" t="inlineStr">
        <is>
          <t>Organizações associativas e outros serviços pessoais</t>
        </is>
      </c>
      <c r="C78" s="36" t="n">
        <v>0.001548</v>
      </c>
      <c r="D78" s="36" t="n">
        <v>0.001738</v>
      </c>
      <c r="E78" s="36" t="n">
        <v>0.00141</v>
      </c>
      <c r="F78" s="36" t="n">
        <v>0.004086</v>
      </c>
      <c r="G78" s="36" t="n">
        <v>0.006145</v>
      </c>
      <c r="H78" s="36" t="n">
        <v>0.005564</v>
      </c>
      <c r="I78" s="36" t="n">
        <v>0.006669</v>
      </c>
      <c r="J78" s="36" t="n">
        <v>0.003631</v>
      </c>
      <c r="K78" s="36" t="n">
        <v>0.004134</v>
      </c>
      <c r="L78" s="36" t="n">
        <v>0.003469</v>
      </c>
      <c r="M78" s="36" t="n">
        <v>0.005568</v>
      </c>
      <c r="N78" s="36" t="n">
        <v>0.003919</v>
      </c>
      <c r="O78" s="36" t="n">
        <v>0.003628</v>
      </c>
      <c r="P78" s="36" t="n">
        <v>0.004255</v>
      </c>
      <c r="Q78" s="36" t="n">
        <v>0.003804</v>
      </c>
      <c r="R78" s="36" t="n">
        <v>0.005215</v>
      </c>
      <c r="S78" s="36" t="n">
        <v>0.004458</v>
      </c>
      <c r="T78" s="36" t="n">
        <v>0.004476</v>
      </c>
      <c r="U78" s="36" t="n">
        <v>0.003592</v>
      </c>
      <c r="V78" s="36" t="n">
        <v>0.002969</v>
      </c>
      <c r="W78" s="36" t="n">
        <v>0.00301</v>
      </c>
      <c r="X78" s="36" t="n">
        <v>0.002889</v>
      </c>
      <c r="Y78" s="36" t="n">
        <v>0.003863</v>
      </c>
      <c r="Z78" s="36" t="n">
        <v>0.003933</v>
      </c>
      <c r="AA78" s="36" t="n">
        <v>0.004063</v>
      </c>
      <c r="AB78" s="36" t="n">
        <v>0.004813</v>
      </c>
      <c r="AC78" s="36" t="n">
        <v>0.004662</v>
      </c>
      <c r="AD78" s="36" t="n">
        <v>0.00359</v>
      </c>
      <c r="AE78" s="36" t="n">
        <v>0.00566</v>
      </c>
      <c r="AF78" s="36" t="n">
        <v>0.004961</v>
      </c>
      <c r="AG78" s="36" t="n">
        <v>0.004663</v>
      </c>
      <c r="AH78" s="36" t="n">
        <v>0.004409</v>
      </c>
      <c r="AI78" s="36" t="n">
        <v>0.005205</v>
      </c>
      <c r="AJ78" s="36" t="n">
        <v>0.004615</v>
      </c>
      <c r="AK78" s="36" t="n">
        <v>0.003426</v>
      </c>
      <c r="AL78" s="36" t="n">
        <v>0.004007</v>
      </c>
      <c r="AM78" s="36" t="n">
        <v>0.002033</v>
      </c>
      <c r="AN78" s="36" t="n">
        <v>0.003379</v>
      </c>
      <c r="AO78" s="36" t="n">
        <v>0.001294</v>
      </c>
      <c r="AP78" s="36" t="n">
        <v>0.002239</v>
      </c>
      <c r="AQ78" s="36" t="n">
        <v>0.002352</v>
      </c>
      <c r="AR78" s="36" t="n">
        <v>0.005044</v>
      </c>
      <c r="AS78" s="36" t="n">
        <v>0.003505</v>
      </c>
      <c r="AT78" s="36" t="n">
        <v>0.00272</v>
      </c>
      <c r="AU78" s="36" t="n">
        <v>0.003503</v>
      </c>
      <c r="AV78" s="36" t="n">
        <v>0.010406</v>
      </c>
      <c r="AW78" s="36" t="n">
        <v>0.008527</v>
      </c>
      <c r="AX78" s="36" t="n">
        <v>0.003058</v>
      </c>
      <c r="AY78" s="36" t="n">
        <v>0.004214</v>
      </c>
      <c r="AZ78" s="36" t="n">
        <v>0.006948</v>
      </c>
      <c r="BA78" s="36" t="n">
        <v>0.01931</v>
      </c>
      <c r="BB78" s="36" t="n">
        <v>0.010302</v>
      </c>
      <c r="BC78" s="36" t="n">
        <v>0.004818</v>
      </c>
      <c r="BD78" s="36" t="n">
        <v>0.000521</v>
      </c>
      <c r="BE78" s="36" t="n">
        <v>0.003811</v>
      </c>
      <c r="BF78" s="36" t="n">
        <v>0.002507</v>
      </c>
      <c r="BG78" s="36" t="n">
        <v>0.010199</v>
      </c>
      <c r="BH78" s="36" t="n">
        <v>0.004155</v>
      </c>
      <c r="BI78" s="36" t="n">
        <v>0.00667</v>
      </c>
      <c r="BJ78" s="36" t="n">
        <v>0.002047</v>
      </c>
      <c r="BK78" s="36" t="n">
        <v>0.001968</v>
      </c>
      <c r="BL78" s="36" t="n">
        <v>0.0009779999999999999</v>
      </c>
      <c r="BM78" s="36" t="n">
        <v>0.005706</v>
      </c>
      <c r="BN78" s="36" t="n">
        <v>0.008958000000000001</v>
      </c>
      <c r="BO78" s="36" t="n">
        <v>0.009523</v>
      </c>
      <c r="BP78" s="36" t="n">
        <v>0.003125</v>
      </c>
      <c r="BQ78" s="36" t="n">
        <v>1.005917</v>
      </c>
      <c r="BR78" s="108" t="n">
        <v>0</v>
      </c>
      <c r="BT78" s="55" t="n">
        <v>172219</v>
      </c>
      <c r="BU78" s="55" t="n">
        <v>172219</v>
      </c>
      <c r="BV78" s="111"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36" t="n">
        <v>1</v>
      </c>
      <c r="BT79" s="55" t="n">
        <v>59474</v>
      </c>
      <c r="BU79" s="55" t="n">
        <v>59474</v>
      </c>
      <c r="BV79" s="111" t="n">
        <v>0</v>
      </c>
    </row>
    <row r="81">
      <c r="A81" s="4" t="inlineStr">
        <is>
          <t>Fuente: IBGE — COU nível 68, 2020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29.xml><?xml version="1.0" encoding="utf-8"?>
<worksheet xmlns="http://schemas.openxmlformats.org/spreadsheetml/2006/main">
  <sheetPr>
    <tabColor rgb="00C00000"/>
    <outlinePr summaryBelow="1" summaryRight="1"/>
    <pageSetUpPr fitToPage="1"/>
  </sheetPr>
  <dimension ref="A1:BR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18</t>
        </is>
      </c>
      <c r="C1" s="95" t="inlineStr">
        <is>
          <t>FILAS: 68 atividades, nível IBGE      COLUMNAS: 68 atividades, nível IBGE      VALORACIÓN: adimensional      ORIGEN: doméstico</t>
        </is>
      </c>
    </row>
    <row r="2" ht="30" customHeight="1">
      <c r="A2" s="103" t="inlineStr">
        <is>
          <t>B — Coeficientes de distribución</t>
        </is>
      </c>
    </row>
    <row r="3">
      <c r="C3" s="97" t="inlineStr">
        <is>
          <t>B = diag(g)⁻¹ · Z        UN Handbook Cap. 20        se calcula desde: las hojas de Z y de vectores</t>
        </is>
      </c>
    </row>
    <row r="4">
      <c r="A4" s="104" t="inlineStr">
        <is>
          <t>Valores a precios básicos, origen doméstico</t>
        </is>
      </c>
    </row>
    <row r="5">
      <c r="A5" s="104" t="inlineStr">
        <is>
          <t>Año 2020</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36" t="n">
        <v>0.021716</v>
      </c>
      <c r="D12" s="36" t="n">
        <v>0.015863</v>
      </c>
      <c r="E12" s="36" t="n">
        <v>0.000353</v>
      </c>
      <c r="F12" s="36" t="n">
        <v>3e-06</v>
      </c>
      <c r="G12" s="36" t="n">
        <v>1.6e-05</v>
      </c>
      <c r="H12" s="36" t="n">
        <v>2.5e-05</v>
      </c>
      <c r="I12" s="36" t="n">
        <v>5e-06</v>
      </c>
      <c r="J12" s="36" t="n">
        <v>0.018777</v>
      </c>
      <c r="K12" s="36" t="n">
        <v>0.060786</v>
      </c>
      <c r="L12" s="36" t="n">
        <v>0.198001</v>
      </c>
      <c r="M12" s="36" t="n">
        <v>0.005345</v>
      </c>
      <c r="N12" s="36" t="n">
        <v>0.008761</v>
      </c>
      <c r="O12" s="36" t="n">
        <v>0.012827</v>
      </c>
      <c r="P12" s="36" t="n">
        <v>0.001385</v>
      </c>
      <c r="Q12" s="36" t="n">
        <v>1.1e-05</v>
      </c>
      <c r="R12" s="36" t="n">
        <v>0.000164</v>
      </c>
      <c r="S12" s="36" t="n">
        <v>0.000358</v>
      </c>
      <c r="T12" s="108" t="n">
        <v>0</v>
      </c>
      <c r="U12" s="36" t="n">
        <v>1.9e-05</v>
      </c>
      <c r="V12" s="36" t="n">
        <v>0.050188</v>
      </c>
      <c r="W12" s="36" t="n">
        <v>3.4e-05</v>
      </c>
      <c r="X12" s="36" t="n">
        <v>3.3e-05</v>
      </c>
      <c r="Y12" s="36" t="n">
        <v>5e-06</v>
      </c>
      <c r="Z12" s="36" t="n">
        <v>3.6e-05</v>
      </c>
      <c r="AA12" s="36" t="n">
        <v>6.1e-05</v>
      </c>
      <c r="AB12" s="36" t="n">
        <v>3e-05</v>
      </c>
      <c r="AC12" s="36" t="n">
        <v>7.7e-05</v>
      </c>
      <c r="AD12" s="36" t="n">
        <v>5.6e-05</v>
      </c>
      <c r="AE12" s="36" t="n">
        <v>7e-06</v>
      </c>
      <c r="AF12" s="108" t="n">
        <v>0</v>
      </c>
      <c r="AG12" s="36" t="n">
        <v>1e-06</v>
      </c>
      <c r="AH12" s="36" t="n">
        <v>1e-06</v>
      </c>
      <c r="AI12" s="36" t="n">
        <v>1e-06</v>
      </c>
      <c r="AJ12" s="36" t="n">
        <v>1e-06</v>
      </c>
      <c r="AK12" s="36" t="n">
        <v>1e-06</v>
      </c>
      <c r="AL12" s="36" t="n">
        <v>2.5e-05</v>
      </c>
      <c r="AM12" s="108" t="n">
        <v>0</v>
      </c>
      <c r="AN12" s="36" t="n">
        <v>1e-06</v>
      </c>
      <c r="AO12" s="36" t="n">
        <v>8.4e-05</v>
      </c>
      <c r="AP12" s="36" t="n">
        <v>0.000779</v>
      </c>
      <c r="AQ12" s="36" t="n">
        <v>5e-06</v>
      </c>
      <c r="AR12" s="36" t="n">
        <v>0.026621</v>
      </c>
      <c r="AS12" s="36" t="n">
        <v>2e-06</v>
      </c>
      <c r="AT12" s="108" t="n">
        <v>0</v>
      </c>
      <c r="AU12" s="108" t="n">
        <v>0</v>
      </c>
      <c r="AV12" s="36" t="n">
        <v>2.6e-05</v>
      </c>
      <c r="AW12" s="36" t="n">
        <v>0.000451</v>
      </c>
      <c r="AX12" s="36" t="n">
        <v>0.008484</v>
      </c>
      <c r="AY12" s="108" t="n">
        <v>0</v>
      </c>
      <c r="AZ12" s="36" t="n">
        <v>1e-06</v>
      </c>
      <c r="BA12" s="36" t="n">
        <v>7.3e-05</v>
      </c>
      <c r="BB12" s="36" t="n">
        <v>5e-06</v>
      </c>
      <c r="BC12" s="36" t="n">
        <v>2.6e-05</v>
      </c>
      <c r="BD12" s="36" t="n">
        <v>3.9e-05</v>
      </c>
      <c r="BE12" s="36" t="n">
        <v>1.6e-05</v>
      </c>
      <c r="BF12" s="36" t="n">
        <v>2.5e-05</v>
      </c>
      <c r="BG12" s="36" t="n">
        <v>2e-06</v>
      </c>
      <c r="BH12" s="36" t="n">
        <v>2e-06</v>
      </c>
      <c r="BI12" s="36" t="n">
        <v>0.000281</v>
      </c>
      <c r="BJ12" s="36" t="n">
        <v>1e-06</v>
      </c>
      <c r="BK12" s="36" t="n">
        <v>0.001932</v>
      </c>
      <c r="BL12" s="36" t="n">
        <v>0.000718</v>
      </c>
      <c r="BM12" s="36" t="n">
        <v>0.00012</v>
      </c>
      <c r="BN12" s="36" t="n">
        <v>0.000926</v>
      </c>
      <c r="BO12" s="36" t="n">
        <v>0.000375</v>
      </c>
      <c r="BP12" s="36" t="n">
        <v>5e-06</v>
      </c>
      <c r="BQ12" s="36" t="n">
        <v>0.000616</v>
      </c>
      <c r="BR12" s="108" t="n">
        <v>0</v>
      </c>
    </row>
    <row r="13">
      <c r="A13" s="28" t="inlineStr">
        <is>
          <t>0192</t>
        </is>
      </c>
      <c r="B13" s="107" t="inlineStr">
        <is>
          <t>Pecuária, inclusive o apoio à pecuária</t>
        </is>
      </c>
      <c r="C13" s="36" t="n">
        <v>0.007132</v>
      </c>
      <c r="D13" s="36" t="n">
        <v>0.043924</v>
      </c>
      <c r="E13" s="36" t="n">
        <v>0.001235</v>
      </c>
      <c r="F13" s="36" t="n">
        <v>1.9e-05</v>
      </c>
      <c r="G13" s="36" t="n">
        <v>0.000103</v>
      </c>
      <c r="H13" s="36" t="n">
        <v>0.000118</v>
      </c>
      <c r="I13" s="36" t="n">
        <v>2.4e-05</v>
      </c>
      <c r="J13" s="36" t="n">
        <v>0.575685</v>
      </c>
      <c r="K13" s="36" t="n">
        <v>0.000891</v>
      </c>
      <c r="L13" s="36" t="n">
        <v>0.029524</v>
      </c>
      <c r="M13" s="36" t="n">
        <v>0.000399</v>
      </c>
      <c r="N13" s="36" t="n">
        <v>0.000998</v>
      </c>
      <c r="O13" s="36" t="n">
        <v>0.001877</v>
      </c>
      <c r="P13" s="36" t="n">
        <v>0.001473</v>
      </c>
      <c r="Q13" s="36" t="n">
        <v>2.8e-05</v>
      </c>
      <c r="R13" s="36" t="n">
        <v>0.000836</v>
      </c>
      <c r="S13" s="36" t="n">
        <v>0.001623</v>
      </c>
      <c r="T13" s="36" t="n">
        <v>2e-06</v>
      </c>
      <c r="U13" s="36" t="n">
        <v>4e-06</v>
      </c>
      <c r="V13" s="36" t="n">
        <v>0.001187</v>
      </c>
      <c r="W13" s="36" t="n">
        <v>0.000304</v>
      </c>
      <c r="X13" s="36" t="n">
        <v>4e-05</v>
      </c>
      <c r="Y13" s="36" t="n">
        <v>2.9e-05</v>
      </c>
      <c r="Z13" s="36" t="n">
        <v>4e-05</v>
      </c>
      <c r="AA13" s="36" t="n">
        <v>0.000261</v>
      </c>
      <c r="AB13" s="36" t="n">
        <v>0.000352</v>
      </c>
      <c r="AC13" s="36" t="n">
        <v>0.000417</v>
      </c>
      <c r="AD13" s="36" t="n">
        <v>0.000275</v>
      </c>
      <c r="AE13" s="36" t="n">
        <v>1.6e-05</v>
      </c>
      <c r="AF13" s="36" t="n">
        <v>3e-06</v>
      </c>
      <c r="AG13" s="36" t="n">
        <v>5e-06</v>
      </c>
      <c r="AH13" s="36" t="n">
        <v>8e-06</v>
      </c>
      <c r="AI13" s="36" t="n">
        <v>5e-06</v>
      </c>
      <c r="AJ13" s="36" t="n">
        <v>4e-06</v>
      </c>
      <c r="AK13" s="36" t="n">
        <v>4e-06</v>
      </c>
      <c r="AL13" s="36" t="n">
        <v>4e-05</v>
      </c>
      <c r="AM13" s="36" t="n">
        <v>1e-06</v>
      </c>
      <c r="AN13" s="36" t="n">
        <v>4e-06</v>
      </c>
      <c r="AO13" s="36" t="n">
        <v>3.8e-05</v>
      </c>
      <c r="AP13" s="36" t="n">
        <v>0.003912</v>
      </c>
      <c r="AQ13" s="36" t="n">
        <v>1.6e-05</v>
      </c>
      <c r="AR13" s="36" t="n">
        <v>0.002065</v>
      </c>
      <c r="AS13" s="36" t="n">
        <v>5e-06</v>
      </c>
      <c r="AT13" s="108" t="n">
        <v>0</v>
      </c>
      <c r="AU13" s="36" t="n">
        <v>1e-06</v>
      </c>
      <c r="AV13" s="36" t="n">
        <v>0.000117</v>
      </c>
      <c r="AW13" s="36" t="n">
        <v>0.001436</v>
      </c>
      <c r="AX13" s="36" t="n">
        <v>0.010096</v>
      </c>
      <c r="AY13" s="36" t="n">
        <v>1e-06</v>
      </c>
      <c r="AZ13" s="36" t="n">
        <v>4e-06</v>
      </c>
      <c r="BA13" s="36" t="n">
        <v>0.000342</v>
      </c>
      <c r="BB13" s="36" t="n">
        <v>2.4e-05</v>
      </c>
      <c r="BC13" s="36" t="n">
        <v>0.000114</v>
      </c>
      <c r="BD13" s="36" t="n">
        <v>0.000192</v>
      </c>
      <c r="BE13" s="36" t="n">
        <v>3.6e-05</v>
      </c>
      <c r="BF13" s="36" t="n">
        <v>8.000000000000001e-05</v>
      </c>
      <c r="BG13" s="36" t="n">
        <v>4.1e-05</v>
      </c>
      <c r="BH13" s="36" t="n">
        <v>6e-06</v>
      </c>
      <c r="BI13" s="36" t="n">
        <v>0.000165</v>
      </c>
      <c r="BJ13" s="36" t="n">
        <v>2e-06</v>
      </c>
      <c r="BK13" s="36" t="n">
        <v>0.001706</v>
      </c>
      <c r="BL13" s="36" t="n">
        <v>0.000651</v>
      </c>
      <c r="BM13" s="36" t="n">
        <v>0.000116</v>
      </c>
      <c r="BN13" s="36" t="n">
        <v>0.000752</v>
      </c>
      <c r="BO13" s="36" t="n">
        <v>0.000506</v>
      </c>
      <c r="BP13" s="36" t="n">
        <v>1.6e-05</v>
      </c>
      <c r="BQ13" s="36" t="n">
        <v>0.000225</v>
      </c>
      <c r="BR13" s="108" t="n">
        <v>0</v>
      </c>
    </row>
    <row r="14">
      <c r="A14" s="28" t="inlineStr">
        <is>
          <t>0280</t>
        </is>
      </c>
      <c r="B14" s="107" t="inlineStr">
        <is>
          <t>Produção florestal; pesca e aquicultura</t>
        </is>
      </c>
      <c r="C14" s="36" t="n">
        <v>0.041762</v>
      </c>
      <c r="D14" s="36" t="n">
        <v>0.040996</v>
      </c>
      <c r="E14" s="36" t="n">
        <v>0.058415</v>
      </c>
      <c r="F14" s="36" t="n">
        <v>4.2e-05</v>
      </c>
      <c r="G14" s="36" t="n">
        <v>3.8e-05</v>
      </c>
      <c r="H14" s="36" t="n">
        <v>4.1e-05</v>
      </c>
      <c r="I14" s="36" t="n">
        <v>8e-06</v>
      </c>
      <c r="J14" s="36" t="n">
        <v>0.061078</v>
      </c>
      <c r="K14" s="36" t="n">
        <v>1.5e-05</v>
      </c>
      <c r="L14" s="36" t="n">
        <v>0.007403</v>
      </c>
      <c r="M14" s="36" t="n">
        <v>0.000368</v>
      </c>
      <c r="N14" s="36" t="n">
        <v>0.000297</v>
      </c>
      <c r="O14" s="36" t="n">
        <v>0.000786</v>
      </c>
      <c r="P14" s="36" t="n">
        <v>0.000231</v>
      </c>
      <c r="Q14" s="36" t="n">
        <v>0.000131</v>
      </c>
      <c r="R14" s="36" t="n">
        <v>0.048073</v>
      </c>
      <c r="S14" s="36" t="n">
        <v>0.09145200000000001</v>
      </c>
      <c r="T14" s="36" t="n">
        <v>1e-06</v>
      </c>
      <c r="U14" s="36" t="n">
        <v>2e-06</v>
      </c>
      <c r="V14" s="36" t="n">
        <v>0.000117</v>
      </c>
      <c r="W14" s="36" t="n">
        <v>0.005499</v>
      </c>
      <c r="X14" s="36" t="n">
        <v>6.7e-05</v>
      </c>
      <c r="Y14" s="36" t="n">
        <v>2e-06</v>
      </c>
      <c r="Z14" s="36" t="n">
        <v>4e-06</v>
      </c>
      <c r="AA14" s="36" t="n">
        <v>0.014313</v>
      </c>
      <c r="AB14" s="36" t="n">
        <v>0.001871</v>
      </c>
      <c r="AC14" s="36" t="n">
        <v>0.022441</v>
      </c>
      <c r="AD14" s="36" t="n">
        <v>9.500000000000001e-05</v>
      </c>
      <c r="AE14" s="36" t="n">
        <v>0.000166</v>
      </c>
      <c r="AF14" s="36" t="n">
        <v>1e-06</v>
      </c>
      <c r="AG14" s="36" t="n">
        <v>2e-06</v>
      </c>
      <c r="AH14" s="36" t="n">
        <v>4e-06</v>
      </c>
      <c r="AI14" s="36" t="n">
        <v>2e-06</v>
      </c>
      <c r="AJ14" s="36" t="n">
        <v>2e-06</v>
      </c>
      <c r="AK14" s="36" t="n">
        <v>1e-06</v>
      </c>
      <c r="AL14" s="36" t="n">
        <v>7.2e-05</v>
      </c>
      <c r="AM14" s="108" t="n">
        <v>0</v>
      </c>
      <c r="AN14" s="36" t="n">
        <v>3e-06</v>
      </c>
      <c r="AO14" s="36" t="n">
        <v>1.3e-05</v>
      </c>
      <c r="AP14" s="36" t="n">
        <v>0.018785</v>
      </c>
      <c r="AQ14" s="36" t="n">
        <v>8e-06</v>
      </c>
      <c r="AR14" s="36" t="n">
        <v>0.004883</v>
      </c>
      <c r="AS14" s="36" t="n">
        <v>3e-06</v>
      </c>
      <c r="AT14" s="108" t="n">
        <v>0</v>
      </c>
      <c r="AU14" s="108" t="n">
        <v>0</v>
      </c>
      <c r="AV14" s="36" t="n">
        <v>4.3e-05</v>
      </c>
      <c r="AW14" s="36" t="n">
        <v>0.000723</v>
      </c>
      <c r="AX14" s="36" t="n">
        <v>0.011614</v>
      </c>
      <c r="AY14" s="108" t="n">
        <v>0</v>
      </c>
      <c r="AZ14" s="36" t="n">
        <v>2e-06</v>
      </c>
      <c r="BA14" s="36" t="n">
        <v>0.000118</v>
      </c>
      <c r="BB14" s="36" t="n">
        <v>1.1e-05</v>
      </c>
      <c r="BC14" s="36" t="n">
        <v>4.3e-05</v>
      </c>
      <c r="BD14" s="36" t="n">
        <v>6.9e-05</v>
      </c>
      <c r="BE14" s="36" t="n">
        <v>1.6e-05</v>
      </c>
      <c r="BF14" s="36" t="n">
        <v>9.3e-05</v>
      </c>
      <c r="BG14" s="36" t="n">
        <v>3e-06</v>
      </c>
      <c r="BH14" s="36" t="n">
        <v>3e-06</v>
      </c>
      <c r="BI14" s="36" t="n">
        <v>5.5e-05</v>
      </c>
      <c r="BJ14" s="36" t="n">
        <v>1e-06</v>
      </c>
      <c r="BK14" s="36" t="n">
        <v>0.002561</v>
      </c>
      <c r="BL14" s="36" t="n">
        <v>0.001788</v>
      </c>
      <c r="BM14" s="36" t="n">
        <v>0.00025</v>
      </c>
      <c r="BN14" s="36" t="n">
        <v>0.002205</v>
      </c>
      <c r="BO14" s="36" t="n">
        <v>0.000407</v>
      </c>
      <c r="BP14" s="36" t="n">
        <v>8e-06</v>
      </c>
      <c r="BQ14" s="36" t="n">
        <v>6.999999999999999e-05</v>
      </c>
      <c r="BR14" s="108" t="n">
        <v>0</v>
      </c>
    </row>
    <row r="15">
      <c r="A15" s="28" t="inlineStr">
        <is>
          <t>0580</t>
        </is>
      </c>
      <c r="B15" s="107" t="inlineStr">
        <is>
          <t>Extração de carvão mineral e de minerais não-metálicos</t>
        </is>
      </c>
      <c r="C15" s="36" t="n">
        <v>0.006899</v>
      </c>
      <c r="D15" s="36" t="n">
        <v>0.02171</v>
      </c>
      <c r="E15" s="36" t="n">
        <v>0.000638</v>
      </c>
      <c r="F15" s="36" t="n">
        <v>0.011913</v>
      </c>
      <c r="G15" s="36" t="n">
        <v>0.029544</v>
      </c>
      <c r="H15" s="36" t="n">
        <v>4.3e-05</v>
      </c>
      <c r="I15" s="36" t="n">
        <v>0.000351</v>
      </c>
      <c r="J15" s="36" t="n">
        <v>0.002886</v>
      </c>
      <c r="K15" s="36" t="n">
        <v>0.000465</v>
      </c>
      <c r="L15" s="36" t="n">
        <v>0.012796</v>
      </c>
      <c r="M15" s="36" t="n">
        <v>0.000914</v>
      </c>
      <c r="N15" s="36" t="n">
        <v>4e-06</v>
      </c>
      <c r="O15" s="36" t="n">
        <v>3.3e-05</v>
      </c>
      <c r="P15" s="36" t="n">
        <v>1.9e-05</v>
      </c>
      <c r="Q15" s="36" t="n">
        <v>2.1e-05</v>
      </c>
      <c r="R15" s="36" t="n">
        <v>5e-06</v>
      </c>
      <c r="S15" s="36" t="n">
        <v>0.000561</v>
      </c>
      <c r="T15" s="36" t="n">
        <v>1.5e-05</v>
      </c>
      <c r="U15" s="36" t="n">
        <v>0.000295</v>
      </c>
      <c r="V15" s="36" t="n">
        <v>0.008443000000000001</v>
      </c>
      <c r="W15" s="36" t="n">
        <v>0.156706</v>
      </c>
      <c r="X15" s="36" t="n">
        <v>0.003727</v>
      </c>
      <c r="Y15" s="36" t="n">
        <v>0.000289</v>
      </c>
      <c r="Z15" s="36" t="n">
        <v>5.8e-05</v>
      </c>
      <c r="AA15" s="36" t="n">
        <v>0.000252</v>
      </c>
      <c r="AB15" s="36" t="n">
        <v>0.235711</v>
      </c>
      <c r="AC15" s="36" t="n">
        <v>0.062668</v>
      </c>
      <c r="AD15" s="36" t="n">
        <v>0.017756</v>
      </c>
      <c r="AE15" s="36" t="n">
        <v>0.000305</v>
      </c>
      <c r="AF15" s="36" t="n">
        <v>2.7e-05</v>
      </c>
      <c r="AG15" s="36" t="n">
        <v>0.002265</v>
      </c>
      <c r="AH15" s="36" t="n">
        <v>0.000267</v>
      </c>
      <c r="AI15" s="36" t="n">
        <v>0.000743</v>
      </c>
      <c r="AJ15" s="36" t="n">
        <v>0.001508</v>
      </c>
      <c r="AK15" s="36" t="n">
        <v>0.0001</v>
      </c>
      <c r="AL15" s="36" t="n">
        <v>0.001408</v>
      </c>
      <c r="AM15" s="36" t="n">
        <v>0.000173</v>
      </c>
      <c r="AN15" s="36" t="n">
        <v>0.009129999999999999</v>
      </c>
      <c r="AO15" s="36" t="n">
        <v>0.019969</v>
      </c>
      <c r="AP15" s="36" t="n">
        <v>0.267168</v>
      </c>
      <c r="AQ15" s="36" t="n">
        <v>0.000191</v>
      </c>
      <c r="AR15" s="36" t="n">
        <v>0.004483</v>
      </c>
      <c r="AS15" s="36" t="n">
        <v>5.6e-05</v>
      </c>
      <c r="AT15" s="36" t="n">
        <v>4e-06</v>
      </c>
      <c r="AU15" s="36" t="n">
        <v>3e-06</v>
      </c>
      <c r="AV15" s="36" t="n">
        <v>0.000257</v>
      </c>
      <c r="AW15" s="36" t="n">
        <v>8.6e-05</v>
      </c>
      <c r="AX15" s="36" t="n">
        <v>0.000569</v>
      </c>
      <c r="AY15" s="36" t="n">
        <v>6e-06</v>
      </c>
      <c r="AZ15" s="36" t="n">
        <v>1.3e-05</v>
      </c>
      <c r="BA15" s="36" t="n">
        <v>6e-05</v>
      </c>
      <c r="BB15" s="36" t="n">
        <v>6.9e-05</v>
      </c>
      <c r="BC15" s="36" t="n">
        <v>0.000148</v>
      </c>
      <c r="BD15" s="36" t="n">
        <v>0.015279</v>
      </c>
      <c r="BE15" s="36" t="n">
        <v>0.00016</v>
      </c>
      <c r="BF15" s="36" t="n">
        <v>8.2e-05</v>
      </c>
      <c r="BG15" s="36" t="n">
        <v>4.1e-05</v>
      </c>
      <c r="BH15" s="36" t="n">
        <v>3.5e-05</v>
      </c>
      <c r="BI15" s="36" t="n">
        <v>0.000147</v>
      </c>
      <c r="BJ15" s="36" t="n">
        <v>9e-06</v>
      </c>
      <c r="BK15" s="36" t="n">
        <v>0.003271</v>
      </c>
      <c r="BL15" s="36" t="n">
        <v>0.000767</v>
      </c>
      <c r="BM15" s="36" t="n">
        <v>0.000154</v>
      </c>
      <c r="BN15" s="36" t="n">
        <v>0.000502</v>
      </c>
      <c r="BO15" s="36" t="n">
        <v>0.000221</v>
      </c>
      <c r="BP15" s="36" t="n">
        <v>0.000104</v>
      </c>
      <c r="BQ15" s="36" t="n">
        <v>0.000203</v>
      </c>
      <c r="BR15" s="108" t="n">
        <v>0</v>
      </c>
    </row>
    <row r="16">
      <c r="A16" s="28" t="inlineStr">
        <is>
          <t>0680</t>
        </is>
      </c>
      <c r="B16" s="107" t="inlineStr">
        <is>
          <t>Extração de petróleo e gás, inclusive as atividades de apoio</t>
        </is>
      </c>
      <c r="C16" s="36" t="n">
        <v>0.000107</v>
      </c>
      <c r="D16" s="36" t="n">
        <v>7.1e-05</v>
      </c>
      <c r="E16" s="36" t="n">
        <v>4e-06</v>
      </c>
      <c r="F16" s="36" t="n">
        <v>1.3e-05</v>
      </c>
      <c r="G16" s="36" t="n">
        <v>0.029884</v>
      </c>
      <c r="H16" s="36" t="n">
        <v>0.003318</v>
      </c>
      <c r="I16" s="36" t="n">
        <v>0.000271</v>
      </c>
      <c r="J16" s="36" t="n">
        <v>0.000209</v>
      </c>
      <c r="K16" s="36" t="n">
        <v>2e-06</v>
      </c>
      <c r="L16" s="36" t="n">
        <v>0.001936</v>
      </c>
      <c r="M16" s="36" t="n">
        <v>0.000364</v>
      </c>
      <c r="N16" s="36" t="n">
        <v>1e-06</v>
      </c>
      <c r="O16" s="36" t="n">
        <v>0.00028</v>
      </c>
      <c r="P16" s="36" t="n">
        <v>4e-06</v>
      </c>
      <c r="Q16" s="36" t="n">
        <v>5e-06</v>
      </c>
      <c r="R16" s="36" t="n">
        <v>0.000133</v>
      </c>
      <c r="S16" s="36" t="n">
        <v>0.001802</v>
      </c>
      <c r="T16" s="36" t="n">
        <v>1e-06</v>
      </c>
      <c r="U16" s="36" t="n">
        <v>0.436194</v>
      </c>
      <c r="V16" s="36" t="n">
        <v>2e-06</v>
      </c>
      <c r="W16" s="36" t="n">
        <v>0.00468</v>
      </c>
      <c r="X16" s="36" t="n">
        <v>0.000248</v>
      </c>
      <c r="Y16" s="36" t="n">
        <v>7.9e-05</v>
      </c>
      <c r="Z16" s="36" t="n">
        <v>9.2e-05</v>
      </c>
      <c r="AA16" s="36" t="n">
        <v>0.000249</v>
      </c>
      <c r="AB16" s="36" t="n">
        <v>0.001491</v>
      </c>
      <c r="AC16" s="36" t="n">
        <v>0.000969</v>
      </c>
      <c r="AD16" s="36" t="n">
        <v>0.000808</v>
      </c>
      <c r="AE16" s="36" t="n">
        <v>0.000917</v>
      </c>
      <c r="AF16" s="36" t="n">
        <v>2e-06</v>
      </c>
      <c r="AG16" s="36" t="n">
        <v>9.1e-05</v>
      </c>
      <c r="AH16" s="36" t="n">
        <v>5.5e-05</v>
      </c>
      <c r="AI16" s="36" t="n">
        <v>0.000129</v>
      </c>
      <c r="AJ16" s="36" t="n">
        <v>0.000321</v>
      </c>
      <c r="AK16" s="36" t="n">
        <v>1e-06</v>
      </c>
      <c r="AL16" s="36" t="n">
        <v>7e-06</v>
      </c>
      <c r="AM16" s="36" t="n">
        <v>1.3e-05</v>
      </c>
      <c r="AN16" s="36" t="n">
        <v>0.03849</v>
      </c>
      <c r="AO16" s="36" t="n">
        <v>0.005368</v>
      </c>
      <c r="AP16" s="36" t="n">
        <v>0.005649</v>
      </c>
      <c r="AQ16" s="36" t="n">
        <v>3.8e-05</v>
      </c>
      <c r="AR16" s="36" t="n">
        <v>0.000686</v>
      </c>
      <c r="AS16" s="36" t="n">
        <v>0.00048</v>
      </c>
      <c r="AT16" s="36" t="n">
        <v>5e-06</v>
      </c>
      <c r="AU16" s="36" t="n">
        <v>1e-06</v>
      </c>
      <c r="AV16" s="36" t="n">
        <v>0.000411</v>
      </c>
      <c r="AW16" s="36" t="n">
        <v>1e-05</v>
      </c>
      <c r="AX16" s="36" t="n">
        <v>0.000166</v>
      </c>
      <c r="AY16" s="36" t="n">
        <v>2e-06</v>
      </c>
      <c r="AZ16" s="36" t="n">
        <v>5e-06</v>
      </c>
      <c r="BA16" s="36" t="n">
        <v>0.000639</v>
      </c>
      <c r="BB16" s="36" t="n">
        <v>2.5e-05</v>
      </c>
      <c r="BC16" s="36" t="n">
        <v>5.5e-05</v>
      </c>
      <c r="BD16" s="36" t="n">
        <v>2.4e-05</v>
      </c>
      <c r="BE16" s="36" t="n">
        <v>5.9e-05</v>
      </c>
      <c r="BF16" s="36" t="n">
        <v>0.000276</v>
      </c>
      <c r="BG16" s="36" t="n">
        <v>1.5e-05</v>
      </c>
      <c r="BH16" s="36" t="n">
        <v>2.5e-05</v>
      </c>
      <c r="BI16" s="36" t="n">
        <v>3.7e-05</v>
      </c>
      <c r="BJ16" s="36" t="n">
        <v>3e-06</v>
      </c>
      <c r="BK16" s="36" t="n">
        <v>0.010262</v>
      </c>
      <c r="BL16" s="36" t="n">
        <v>0.000104</v>
      </c>
      <c r="BM16" s="36" t="n">
        <v>5.6e-05</v>
      </c>
      <c r="BN16" s="36" t="n">
        <v>7e-06</v>
      </c>
      <c r="BO16" s="36" t="n">
        <v>3e-05</v>
      </c>
      <c r="BP16" s="36" t="n">
        <v>3.9e-05</v>
      </c>
      <c r="BQ16" s="36" t="n">
        <v>0.000145</v>
      </c>
      <c r="BR16" s="108" t="n">
        <v>0</v>
      </c>
    </row>
    <row r="17">
      <c r="A17" s="28" t="inlineStr">
        <is>
          <t>0791</t>
        </is>
      </c>
      <c r="B17" s="107" t="inlineStr">
        <is>
          <t>Extração de minério de ferro, inclusive beneficiamentos e a aglomeração</t>
        </is>
      </c>
      <c r="C17" s="36" t="n">
        <v>4e-06</v>
      </c>
      <c r="D17" s="36" t="n">
        <v>8e-06</v>
      </c>
      <c r="E17" s="36" t="n">
        <v>1e-06</v>
      </c>
      <c r="F17" s="36" t="n">
        <v>2e-06</v>
      </c>
      <c r="G17" s="36" t="n">
        <v>0.000362</v>
      </c>
      <c r="H17" s="36" t="n">
        <v>0.024516</v>
      </c>
      <c r="I17" s="36" t="n">
        <v>0.000632</v>
      </c>
      <c r="J17" s="36" t="n">
        <v>5e-06</v>
      </c>
      <c r="K17" s="108" t="n">
        <v>0</v>
      </c>
      <c r="L17" s="36" t="n">
        <v>6e-06</v>
      </c>
      <c r="M17" s="36" t="n">
        <v>2e-06</v>
      </c>
      <c r="N17" s="108" t="n">
        <v>0</v>
      </c>
      <c r="O17" s="36" t="n">
        <v>1e-06</v>
      </c>
      <c r="P17" s="108" t="n">
        <v>0</v>
      </c>
      <c r="Q17" s="108" t="n">
        <v>0</v>
      </c>
      <c r="R17" s="36" t="n">
        <v>5e-06</v>
      </c>
      <c r="S17" s="36" t="n">
        <v>4e-06</v>
      </c>
      <c r="T17" s="36" t="n">
        <v>3e-06</v>
      </c>
      <c r="U17" s="36" t="n">
        <v>1e-06</v>
      </c>
      <c r="V17" s="108" t="n">
        <v>0</v>
      </c>
      <c r="W17" s="36" t="n">
        <v>2e-06</v>
      </c>
      <c r="X17" s="36" t="n">
        <v>2e-06</v>
      </c>
      <c r="Y17" s="36" t="n">
        <v>1e-06</v>
      </c>
      <c r="Z17" s="36" t="n">
        <v>4e-06</v>
      </c>
      <c r="AA17" s="36" t="n">
        <v>5e-06</v>
      </c>
      <c r="AB17" s="36" t="n">
        <v>0.001563</v>
      </c>
      <c r="AC17" s="36" t="n">
        <v>0.229641</v>
      </c>
      <c r="AD17" s="36" t="n">
        <v>0.000673</v>
      </c>
      <c r="AE17" s="36" t="n">
        <v>2.8e-05</v>
      </c>
      <c r="AF17" s="36" t="n">
        <v>5e-06</v>
      </c>
      <c r="AG17" s="36" t="n">
        <v>8.8e-05</v>
      </c>
      <c r="AH17" s="36" t="n">
        <v>0.0008630000000000001</v>
      </c>
      <c r="AI17" s="36" t="n">
        <v>6.2e-05</v>
      </c>
      <c r="AJ17" s="36" t="n">
        <v>2.7e-05</v>
      </c>
      <c r="AK17" s="36" t="n">
        <v>2.6e-05</v>
      </c>
      <c r="AL17" s="36" t="n">
        <v>1.9e-05</v>
      </c>
      <c r="AM17" s="36" t="n">
        <v>0.000457</v>
      </c>
      <c r="AN17" s="36" t="n">
        <v>2e-06</v>
      </c>
      <c r="AO17" s="36" t="n">
        <v>0.000144</v>
      </c>
      <c r="AP17" s="36" t="n">
        <v>0.001289</v>
      </c>
      <c r="AQ17" s="36" t="n">
        <v>1.5e-05</v>
      </c>
      <c r="AR17" s="36" t="n">
        <v>3.7e-05</v>
      </c>
      <c r="AS17" s="36" t="n">
        <v>9e-06</v>
      </c>
      <c r="AT17" s="36" t="n">
        <v>1.1e-05</v>
      </c>
      <c r="AU17" s="108" t="n">
        <v>0</v>
      </c>
      <c r="AV17" s="36" t="n">
        <v>5.9e-05</v>
      </c>
      <c r="AW17" s="36" t="n">
        <v>2e-06</v>
      </c>
      <c r="AX17" s="36" t="n">
        <v>1.8e-05</v>
      </c>
      <c r="AY17" s="108" t="n">
        <v>0</v>
      </c>
      <c r="AZ17" s="108" t="n">
        <v>0</v>
      </c>
      <c r="BA17" s="36" t="n">
        <v>0.000135</v>
      </c>
      <c r="BB17" s="36" t="n">
        <v>2e-06</v>
      </c>
      <c r="BC17" s="36" t="n">
        <v>3.3e-05</v>
      </c>
      <c r="BD17" s="36" t="n">
        <v>5.5e-05</v>
      </c>
      <c r="BE17" s="36" t="n">
        <v>1e-05</v>
      </c>
      <c r="BF17" s="36" t="n">
        <v>7.1e-05</v>
      </c>
      <c r="BG17" s="36" t="n">
        <v>1e-06</v>
      </c>
      <c r="BH17" s="36" t="n">
        <v>1e-06</v>
      </c>
      <c r="BI17" s="36" t="n">
        <v>0.000113</v>
      </c>
      <c r="BJ17" s="108" t="n">
        <v>0</v>
      </c>
      <c r="BK17" s="36" t="n">
        <v>0.000347</v>
      </c>
      <c r="BL17" s="36" t="n">
        <v>1.5e-05</v>
      </c>
      <c r="BM17" s="36" t="n">
        <v>1e-06</v>
      </c>
      <c r="BN17" s="36" t="n">
        <v>0.000103</v>
      </c>
      <c r="BO17" s="36" t="n">
        <v>1e-06</v>
      </c>
      <c r="BP17" s="36" t="n">
        <v>4e-06</v>
      </c>
      <c r="BQ17" s="36" t="n">
        <v>3e-06</v>
      </c>
      <c r="BR17" s="108" t="n">
        <v>0</v>
      </c>
    </row>
    <row r="18">
      <c r="A18" s="28" t="inlineStr">
        <is>
          <t>0792</t>
        </is>
      </c>
      <c r="B18" s="107" t="inlineStr">
        <is>
          <t>Extração de minerais metálicos não-ferrosos, inclusive beneficiamentos</t>
        </is>
      </c>
      <c r="C18" s="36" t="n">
        <v>0.000192</v>
      </c>
      <c r="D18" s="36" t="n">
        <v>0.000107</v>
      </c>
      <c r="E18" s="36" t="n">
        <v>4e-06</v>
      </c>
      <c r="F18" s="36" t="n">
        <v>7e-06</v>
      </c>
      <c r="G18" s="36" t="n">
        <v>0.003289</v>
      </c>
      <c r="H18" s="36" t="n">
        <v>0.000772</v>
      </c>
      <c r="I18" s="36" t="n">
        <v>0.068188</v>
      </c>
      <c r="J18" s="36" t="n">
        <v>0.000388</v>
      </c>
      <c r="K18" s="36" t="n">
        <v>7e-06</v>
      </c>
      <c r="L18" s="36" t="n">
        <v>0.000696</v>
      </c>
      <c r="M18" s="36" t="n">
        <v>9.500000000000001e-05</v>
      </c>
      <c r="N18" s="108" t="n">
        <v>0</v>
      </c>
      <c r="O18" s="36" t="n">
        <v>1e-06</v>
      </c>
      <c r="P18" s="108" t="n">
        <v>0</v>
      </c>
      <c r="Q18" s="36" t="n">
        <v>1e-06</v>
      </c>
      <c r="R18" s="108" t="n">
        <v>0</v>
      </c>
      <c r="S18" s="36" t="n">
        <v>0.000305</v>
      </c>
      <c r="T18" s="36" t="n">
        <v>0.000237</v>
      </c>
      <c r="U18" s="108" t="n">
        <v>0</v>
      </c>
      <c r="V18" s="36" t="n">
        <v>3e-06</v>
      </c>
      <c r="W18" s="36" t="n">
        <v>0.000281</v>
      </c>
      <c r="X18" s="36" t="n">
        <v>0.000245</v>
      </c>
      <c r="Y18" s="36" t="n">
        <v>2.5e-05</v>
      </c>
      <c r="Z18" s="36" t="n">
        <v>1.6e-05</v>
      </c>
      <c r="AA18" s="36" t="n">
        <v>0.000104</v>
      </c>
      <c r="AB18" s="36" t="n">
        <v>0.002599</v>
      </c>
      <c r="AC18" s="36" t="n">
        <v>0.07431500000000001</v>
      </c>
      <c r="AD18" s="36" t="n">
        <v>0.349672</v>
      </c>
      <c r="AE18" s="36" t="n">
        <v>0.002901</v>
      </c>
      <c r="AF18" s="36" t="n">
        <v>0.000156</v>
      </c>
      <c r="AG18" s="36" t="n">
        <v>0.007565</v>
      </c>
      <c r="AH18" s="36" t="n">
        <v>0.001</v>
      </c>
      <c r="AI18" s="36" t="n">
        <v>0.000548</v>
      </c>
      <c r="AJ18" s="36" t="n">
        <v>0.003112</v>
      </c>
      <c r="AK18" s="36" t="n">
        <v>0.000788</v>
      </c>
      <c r="AL18" s="36" t="n">
        <v>0.002288</v>
      </c>
      <c r="AM18" s="36" t="n">
        <v>0.000409</v>
      </c>
      <c r="AN18" s="36" t="n">
        <v>4.6e-05</v>
      </c>
      <c r="AO18" s="36" t="n">
        <v>0.000142</v>
      </c>
      <c r="AP18" s="36" t="n">
        <v>0.003871</v>
      </c>
      <c r="AQ18" s="36" t="n">
        <v>9e-06</v>
      </c>
      <c r="AR18" s="36" t="n">
        <v>3e-05</v>
      </c>
      <c r="AS18" s="36" t="n">
        <v>1.2e-05</v>
      </c>
      <c r="AT18" s="108" t="n">
        <v>0</v>
      </c>
      <c r="AU18" s="108" t="n">
        <v>0</v>
      </c>
      <c r="AV18" s="108" t="n">
        <v>0</v>
      </c>
      <c r="AW18" s="36" t="n">
        <v>6e-06</v>
      </c>
      <c r="AX18" s="36" t="n">
        <v>2.6e-05</v>
      </c>
      <c r="AY18" s="108" t="n">
        <v>0</v>
      </c>
      <c r="AZ18" s="108" t="n">
        <v>0</v>
      </c>
      <c r="BA18" s="108" t="n">
        <v>0</v>
      </c>
      <c r="BB18" s="36" t="n">
        <v>1e-06</v>
      </c>
      <c r="BC18" s="108" t="n">
        <v>0</v>
      </c>
      <c r="BD18" s="36" t="n">
        <v>0.000138</v>
      </c>
      <c r="BE18" s="108" t="n">
        <v>0</v>
      </c>
      <c r="BF18" s="36" t="n">
        <v>3.7e-05</v>
      </c>
      <c r="BG18" s="108" t="n">
        <v>0</v>
      </c>
      <c r="BH18" s="108" t="n">
        <v>0</v>
      </c>
      <c r="BI18" s="36" t="n">
        <v>4e-06</v>
      </c>
      <c r="BJ18" s="108" t="n">
        <v>0</v>
      </c>
      <c r="BK18" s="36" t="n">
        <v>2.8e-05</v>
      </c>
      <c r="BL18" s="36" t="n">
        <v>9e-06</v>
      </c>
      <c r="BM18" s="108" t="n">
        <v>0</v>
      </c>
      <c r="BN18" s="36" t="n">
        <v>1.1e-05</v>
      </c>
      <c r="BO18" s="36" t="n">
        <v>7e-06</v>
      </c>
      <c r="BP18" s="108" t="n">
        <v>0</v>
      </c>
      <c r="BQ18" s="36" t="n">
        <v>5e-06</v>
      </c>
      <c r="BR18" s="108" t="n">
        <v>0</v>
      </c>
    </row>
    <row r="19">
      <c r="A19" s="28" t="inlineStr">
        <is>
          <t>1091</t>
        </is>
      </c>
      <c r="B19" s="107" t="inlineStr">
        <is>
          <t>Abate e produtos de carne, inclusive os produtos do laticínio e da pesca</t>
        </is>
      </c>
      <c r="C19" s="36" t="n">
        <v>0.000299</v>
      </c>
      <c r="D19" s="36" t="n">
        <v>0.008023000000000001</v>
      </c>
      <c r="E19" s="36" t="n">
        <v>0.000124</v>
      </c>
      <c r="F19" s="36" t="n">
        <v>2.8e-05</v>
      </c>
      <c r="G19" s="36" t="n">
        <v>4.5e-05</v>
      </c>
      <c r="H19" s="36" t="n">
        <v>3.1e-05</v>
      </c>
      <c r="I19" s="36" t="n">
        <v>8e-06</v>
      </c>
      <c r="J19" s="36" t="n">
        <v>0.089639</v>
      </c>
      <c r="K19" s="36" t="n">
        <v>1.2e-05</v>
      </c>
      <c r="L19" s="36" t="n">
        <v>0.009271</v>
      </c>
      <c r="M19" s="36" t="n">
        <v>0.000111</v>
      </c>
      <c r="N19" s="36" t="n">
        <v>1e-05</v>
      </c>
      <c r="O19" s="36" t="n">
        <v>2.9e-05</v>
      </c>
      <c r="P19" s="36" t="n">
        <v>3e-05</v>
      </c>
      <c r="Q19" s="36" t="n">
        <v>0.003137</v>
      </c>
      <c r="R19" s="36" t="n">
        <v>0.000141</v>
      </c>
      <c r="S19" s="36" t="n">
        <v>7.499999999999999e-05</v>
      </c>
      <c r="T19" s="36" t="n">
        <v>7e-06</v>
      </c>
      <c r="U19" s="36" t="n">
        <v>9.1e-05</v>
      </c>
      <c r="V19" s="36" t="n">
        <v>0.00309</v>
      </c>
      <c r="W19" s="36" t="n">
        <v>0.000129</v>
      </c>
      <c r="X19" s="36" t="n">
        <v>0.000169</v>
      </c>
      <c r="Y19" s="36" t="n">
        <v>0.005906</v>
      </c>
      <c r="Z19" s="36" t="n">
        <v>4.6e-05</v>
      </c>
      <c r="AA19" s="36" t="n">
        <v>6.7e-05</v>
      </c>
      <c r="AB19" s="36" t="n">
        <v>4e-05</v>
      </c>
      <c r="AC19" s="36" t="n">
        <v>5e-05</v>
      </c>
      <c r="AD19" s="36" t="n">
        <v>2.6e-05</v>
      </c>
      <c r="AE19" s="36" t="n">
        <v>0.000242</v>
      </c>
      <c r="AF19" s="36" t="n">
        <v>4.7e-05</v>
      </c>
      <c r="AG19" s="36" t="n">
        <v>4.1e-05</v>
      </c>
      <c r="AH19" s="36" t="n">
        <v>8.1e-05</v>
      </c>
      <c r="AI19" s="36" t="n">
        <v>6.999999999999999e-05</v>
      </c>
      <c r="AJ19" s="36" t="n">
        <v>3.4e-05</v>
      </c>
      <c r="AK19" s="36" t="n">
        <v>1.3e-05</v>
      </c>
      <c r="AL19" s="36" t="n">
        <v>0.000207</v>
      </c>
      <c r="AM19" s="36" t="n">
        <v>3.6e-05</v>
      </c>
      <c r="AN19" s="36" t="n">
        <v>2.6e-05</v>
      </c>
      <c r="AO19" s="36" t="n">
        <v>1.1e-05</v>
      </c>
      <c r="AP19" s="36" t="n">
        <v>0.000308</v>
      </c>
      <c r="AQ19" s="36" t="n">
        <v>2.8e-05</v>
      </c>
      <c r="AR19" s="36" t="n">
        <v>0.001404</v>
      </c>
      <c r="AS19" s="36" t="n">
        <v>6.4e-05</v>
      </c>
      <c r="AT19" s="36" t="n">
        <v>2e-06</v>
      </c>
      <c r="AU19" s="36" t="n">
        <v>2e-06</v>
      </c>
      <c r="AV19" s="36" t="n">
        <v>1e-05</v>
      </c>
      <c r="AW19" s="36" t="n">
        <v>0.001061</v>
      </c>
      <c r="AX19" s="36" t="n">
        <v>0.049358</v>
      </c>
      <c r="AY19" s="36" t="n">
        <v>5e-06</v>
      </c>
      <c r="AZ19" s="36" t="n">
        <v>7e-06</v>
      </c>
      <c r="BA19" s="36" t="n">
        <v>1.7e-05</v>
      </c>
      <c r="BB19" s="36" t="n">
        <v>1.5e-05</v>
      </c>
      <c r="BC19" s="36" t="n">
        <v>1.8e-05</v>
      </c>
      <c r="BD19" s="36" t="n">
        <v>2.3e-05</v>
      </c>
      <c r="BE19" s="36" t="n">
        <v>1.5e-05</v>
      </c>
      <c r="BF19" s="36" t="n">
        <v>2e-05</v>
      </c>
      <c r="BG19" s="36" t="n">
        <v>2.2e-05</v>
      </c>
      <c r="BH19" s="36" t="n">
        <v>6e-06</v>
      </c>
      <c r="BI19" s="36" t="n">
        <v>3.2e-05</v>
      </c>
      <c r="BJ19" s="36" t="n">
        <v>2e-06</v>
      </c>
      <c r="BK19" s="36" t="n">
        <v>0.007221</v>
      </c>
      <c r="BL19" s="36" t="n">
        <v>0.003921</v>
      </c>
      <c r="BM19" s="36" t="n">
        <v>0.0007470000000000001</v>
      </c>
      <c r="BN19" s="36" t="n">
        <v>0.005167</v>
      </c>
      <c r="BO19" s="36" t="n">
        <v>0.001989</v>
      </c>
      <c r="BP19" s="36" t="n">
        <v>1.9e-05</v>
      </c>
      <c r="BQ19" s="36" t="n">
        <v>0.000735</v>
      </c>
      <c r="BR19" s="108" t="n">
        <v>0</v>
      </c>
    </row>
    <row r="20">
      <c r="A20" s="28" t="inlineStr">
        <is>
          <t>1092</t>
        </is>
      </c>
      <c r="B20" s="107" t="inlineStr">
        <is>
          <t>Fabricação e refino de açúcar</t>
        </is>
      </c>
      <c r="C20" s="36" t="n">
        <v>0.000856</v>
      </c>
      <c r="D20" s="36" t="n">
        <v>0.001701</v>
      </c>
      <c r="E20" s="36" t="n">
        <v>3.4e-05</v>
      </c>
      <c r="F20" s="36" t="n">
        <v>2e-05</v>
      </c>
      <c r="G20" s="36" t="n">
        <v>0.004327</v>
      </c>
      <c r="H20" s="36" t="n">
        <v>0.000251</v>
      </c>
      <c r="I20" s="36" t="n">
        <v>5.3e-05</v>
      </c>
      <c r="J20" s="36" t="n">
        <v>0.006849</v>
      </c>
      <c r="K20" s="36" t="n">
        <v>0.019965</v>
      </c>
      <c r="L20" s="36" t="n">
        <v>0.070644</v>
      </c>
      <c r="M20" s="36" t="n">
        <v>0.016599</v>
      </c>
      <c r="N20" s="36" t="n">
        <v>1.5e-05</v>
      </c>
      <c r="O20" s="36" t="n">
        <v>3.9e-05</v>
      </c>
      <c r="P20" s="36" t="n">
        <v>4.8e-05</v>
      </c>
      <c r="Q20" s="36" t="n">
        <v>2.9e-05</v>
      </c>
      <c r="R20" s="36" t="n">
        <v>0.000314</v>
      </c>
      <c r="S20" s="36" t="n">
        <v>0.000101</v>
      </c>
      <c r="T20" s="36" t="n">
        <v>8e-06</v>
      </c>
      <c r="U20" s="36" t="n">
        <v>0.125027</v>
      </c>
      <c r="V20" s="36" t="n">
        <v>0.011932</v>
      </c>
      <c r="W20" s="36" t="n">
        <v>0.001908</v>
      </c>
      <c r="X20" s="36" t="n">
        <v>0.008406</v>
      </c>
      <c r="Y20" s="36" t="n">
        <v>0.008768</v>
      </c>
      <c r="Z20" s="36" t="n">
        <v>0.004912</v>
      </c>
      <c r="AA20" s="36" t="n">
        <v>7.3e-05</v>
      </c>
      <c r="AB20" s="36" t="n">
        <v>5.7e-05</v>
      </c>
      <c r="AC20" s="36" t="n">
        <v>6.9e-05</v>
      </c>
      <c r="AD20" s="36" t="n">
        <v>3.8e-05</v>
      </c>
      <c r="AE20" s="36" t="n">
        <v>0.000284</v>
      </c>
      <c r="AF20" s="36" t="n">
        <v>7.2e-05</v>
      </c>
      <c r="AG20" s="36" t="n">
        <v>9.2e-05</v>
      </c>
      <c r="AH20" s="36" t="n">
        <v>0.000793</v>
      </c>
      <c r="AI20" s="36" t="n">
        <v>0.000212</v>
      </c>
      <c r="AJ20" s="36" t="n">
        <v>6e-05</v>
      </c>
      <c r="AK20" s="36" t="n">
        <v>3.4e-05</v>
      </c>
      <c r="AL20" s="36" t="n">
        <v>6.1e-05</v>
      </c>
      <c r="AM20" s="36" t="n">
        <v>0.000423</v>
      </c>
      <c r="AN20" s="36" t="n">
        <v>9.000000000000001e-05</v>
      </c>
      <c r="AO20" s="36" t="n">
        <v>0.000274</v>
      </c>
      <c r="AP20" s="36" t="n">
        <v>0.002744</v>
      </c>
      <c r="AQ20" s="36" t="n">
        <v>0.002385</v>
      </c>
      <c r="AR20" s="36" t="n">
        <v>0.005052</v>
      </c>
      <c r="AS20" s="36" t="n">
        <v>0.005378</v>
      </c>
      <c r="AT20" s="36" t="n">
        <v>7.3e-05</v>
      </c>
      <c r="AU20" s="36" t="n">
        <v>0.00013</v>
      </c>
      <c r="AV20" s="36" t="n">
        <v>0.000436</v>
      </c>
      <c r="AW20" s="36" t="n">
        <v>0.000115</v>
      </c>
      <c r="AX20" s="36" t="n">
        <v>0.01293</v>
      </c>
      <c r="AY20" s="36" t="n">
        <v>4.6e-05</v>
      </c>
      <c r="AZ20" s="36" t="n">
        <v>8.4e-05</v>
      </c>
      <c r="BA20" s="36" t="n">
        <v>0.000221</v>
      </c>
      <c r="BB20" s="36" t="n">
        <v>0.00043</v>
      </c>
      <c r="BC20" s="36" t="n">
        <v>0.000903</v>
      </c>
      <c r="BD20" s="36" t="n">
        <v>0.000203</v>
      </c>
      <c r="BE20" s="36" t="n">
        <v>0.000963</v>
      </c>
      <c r="BF20" s="36" t="n">
        <v>0.001013</v>
      </c>
      <c r="BG20" s="36" t="n">
        <v>0.000346</v>
      </c>
      <c r="BH20" s="36" t="n">
        <v>0.001002</v>
      </c>
      <c r="BI20" s="36" t="n">
        <v>0.001226</v>
      </c>
      <c r="BJ20" s="36" t="n">
        <v>0.000521</v>
      </c>
      <c r="BK20" s="36" t="n">
        <v>0.005373</v>
      </c>
      <c r="BL20" s="36" t="n">
        <v>0.001566</v>
      </c>
      <c r="BM20" s="36" t="n">
        <v>0.000208</v>
      </c>
      <c r="BN20" s="36" t="n">
        <v>0.001715</v>
      </c>
      <c r="BO20" s="36" t="n">
        <v>0.0009890000000000001</v>
      </c>
      <c r="BP20" s="36" t="n">
        <v>0.000212</v>
      </c>
      <c r="BQ20" s="36" t="n">
        <v>0.001262</v>
      </c>
      <c r="BR20" s="108" t="n">
        <v>0</v>
      </c>
    </row>
    <row r="21">
      <c r="A21" s="28" t="inlineStr">
        <is>
          <t>1093</t>
        </is>
      </c>
      <c r="B21" s="107" t="inlineStr">
        <is>
          <t>Outros produtos alimentares</t>
        </is>
      </c>
      <c r="C21" s="36" t="n">
        <v>0.006346</v>
      </c>
      <c r="D21" s="36" t="n">
        <v>0.045675</v>
      </c>
      <c r="E21" s="36" t="n">
        <v>0.003328</v>
      </c>
      <c r="F21" s="36" t="n">
        <v>0.000476</v>
      </c>
      <c r="G21" s="36" t="n">
        <v>0.000577</v>
      </c>
      <c r="H21" s="36" t="n">
        <v>0.000215</v>
      </c>
      <c r="I21" s="36" t="n">
        <v>6.600000000000001e-05</v>
      </c>
      <c r="J21" s="36" t="n">
        <v>0.08425100000000001</v>
      </c>
      <c r="K21" s="36" t="n">
        <v>0.000117</v>
      </c>
      <c r="L21" s="36" t="n">
        <v>0.094058</v>
      </c>
      <c r="M21" s="36" t="n">
        <v>0.007147</v>
      </c>
      <c r="N21" s="36" t="n">
        <v>4.1e-05</v>
      </c>
      <c r="O21" s="36" t="n">
        <v>0.000182</v>
      </c>
      <c r="P21" s="36" t="n">
        <v>0.000132</v>
      </c>
      <c r="Q21" s="36" t="n">
        <v>0.000142</v>
      </c>
      <c r="R21" s="36" t="n">
        <v>0.000278</v>
      </c>
      <c r="S21" s="36" t="n">
        <v>0.002346</v>
      </c>
      <c r="T21" s="36" t="n">
        <v>5.6e-05</v>
      </c>
      <c r="U21" s="36" t="n">
        <v>0.007653</v>
      </c>
      <c r="V21" s="36" t="n">
        <v>0.013857</v>
      </c>
      <c r="W21" s="36" t="n">
        <v>0.001688</v>
      </c>
      <c r="X21" s="36" t="n">
        <v>0.002968</v>
      </c>
      <c r="Y21" s="36" t="n">
        <v>0.003392</v>
      </c>
      <c r="Z21" s="36" t="n">
        <v>0.000714</v>
      </c>
      <c r="AA21" s="36" t="n">
        <v>0.000519</v>
      </c>
      <c r="AB21" s="36" t="n">
        <v>0.000271</v>
      </c>
      <c r="AC21" s="36" t="n">
        <v>0.000293</v>
      </c>
      <c r="AD21" s="36" t="n">
        <v>0.000129</v>
      </c>
      <c r="AE21" s="36" t="n">
        <v>0.000239</v>
      </c>
      <c r="AF21" s="36" t="n">
        <v>0.000197</v>
      </c>
      <c r="AG21" s="36" t="n">
        <v>0.000185</v>
      </c>
      <c r="AH21" s="36" t="n">
        <v>0.000306</v>
      </c>
      <c r="AI21" s="36" t="n">
        <v>0.000271</v>
      </c>
      <c r="AJ21" s="36" t="n">
        <v>0.000131</v>
      </c>
      <c r="AK21" s="36" t="n">
        <v>5e-05</v>
      </c>
      <c r="AL21" s="36" t="n">
        <v>0.000352</v>
      </c>
      <c r="AM21" s="36" t="n">
        <v>0.000177</v>
      </c>
      <c r="AN21" s="36" t="n">
        <v>8.899999999999999e-05</v>
      </c>
      <c r="AO21" s="36" t="n">
        <v>0.000111</v>
      </c>
      <c r="AP21" s="36" t="n">
        <v>0.000969</v>
      </c>
      <c r="AQ21" s="36" t="n">
        <v>0.00042</v>
      </c>
      <c r="AR21" s="36" t="n">
        <v>0.011284</v>
      </c>
      <c r="AS21" s="36" t="n">
        <v>0.000584</v>
      </c>
      <c r="AT21" s="36" t="n">
        <v>1.1e-05</v>
      </c>
      <c r="AU21" s="36" t="n">
        <v>4.6e-05</v>
      </c>
      <c r="AV21" s="36" t="n">
        <v>0.000129</v>
      </c>
      <c r="AW21" s="36" t="n">
        <v>0.000448</v>
      </c>
      <c r="AX21" s="36" t="n">
        <v>0.02958</v>
      </c>
      <c r="AY21" s="36" t="n">
        <v>2.3e-05</v>
      </c>
      <c r="AZ21" s="36" t="n">
        <v>2.9e-05</v>
      </c>
      <c r="BA21" s="36" t="n">
        <v>0.000118</v>
      </c>
      <c r="BB21" s="36" t="n">
        <v>0.000113</v>
      </c>
      <c r="BC21" s="36" t="n">
        <v>0.000403</v>
      </c>
      <c r="BD21" s="36" t="n">
        <v>0.000118</v>
      </c>
      <c r="BE21" s="36" t="n">
        <v>0.000223</v>
      </c>
      <c r="BF21" s="36" t="n">
        <v>0.000127</v>
      </c>
      <c r="BG21" s="36" t="n">
        <v>0.000208</v>
      </c>
      <c r="BH21" s="36" t="n">
        <v>9.3e-05</v>
      </c>
      <c r="BI21" s="36" t="n">
        <v>0.000242</v>
      </c>
      <c r="BJ21" s="36" t="n">
        <v>4.2e-05</v>
      </c>
      <c r="BK21" s="36" t="n">
        <v>0.004865</v>
      </c>
      <c r="BL21" s="36" t="n">
        <v>0.00339</v>
      </c>
      <c r="BM21" s="36" t="n">
        <v>0.0005240000000000001</v>
      </c>
      <c r="BN21" s="36" t="n">
        <v>0.006807</v>
      </c>
      <c r="BO21" s="36" t="n">
        <v>0.001657</v>
      </c>
      <c r="BP21" s="36" t="n">
        <v>0.000149</v>
      </c>
      <c r="BQ21" s="36" t="n">
        <v>0.00238</v>
      </c>
      <c r="BR21" s="108" t="n">
        <v>0</v>
      </c>
    </row>
    <row r="22">
      <c r="A22" s="28" t="inlineStr">
        <is>
          <t>1100</t>
        </is>
      </c>
      <c r="B22" s="107" t="inlineStr">
        <is>
          <t>Fabricação de bebidas</t>
        </is>
      </c>
      <c r="C22" s="36" t="n">
        <v>0.000347</v>
      </c>
      <c r="D22" s="36" t="n">
        <v>0.000206</v>
      </c>
      <c r="E22" s="36" t="n">
        <v>1.7e-05</v>
      </c>
      <c r="F22" s="36" t="n">
        <v>9.6e-05</v>
      </c>
      <c r="G22" s="36" t="n">
        <v>0.000344</v>
      </c>
      <c r="H22" s="36" t="n">
        <v>0.000247</v>
      </c>
      <c r="I22" s="36" t="n">
        <v>5.3e-05</v>
      </c>
      <c r="J22" s="36" t="n">
        <v>0.005171</v>
      </c>
      <c r="K22" s="36" t="n">
        <v>4.6e-05</v>
      </c>
      <c r="L22" s="36" t="n">
        <v>0.001673</v>
      </c>
      <c r="M22" s="36" t="n">
        <v>0.091321</v>
      </c>
      <c r="N22" s="36" t="n">
        <v>3.6e-05</v>
      </c>
      <c r="O22" s="36" t="n">
        <v>9.500000000000001e-05</v>
      </c>
      <c r="P22" s="36" t="n">
        <v>0.00011</v>
      </c>
      <c r="Q22" s="36" t="n">
        <v>7.4e-05</v>
      </c>
      <c r="R22" s="36" t="n">
        <v>7.8e-05</v>
      </c>
      <c r="S22" s="36" t="n">
        <v>0.000172</v>
      </c>
      <c r="T22" s="36" t="n">
        <v>2.7e-05</v>
      </c>
      <c r="U22" s="36" t="n">
        <v>0.000801</v>
      </c>
      <c r="V22" s="36" t="n">
        <v>6.8e-05</v>
      </c>
      <c r="W22" s="36" t="n">
        <v>0.000273</v>
      </c>
      <c r="X22" s="36" t="n">
        <v>0.000279</v>
      </c>
      <c r="Y22" s="36" t="n">
        <v>0.000172</v>
      </c>
      <c r="Z22" s="36" t="n">
        <v>0.000144</v>
      </c>
      <c r="AA22" s="36" t="n">
        <v>0.000225</v>
      </c>
      <c r="AB22" s="36" t="n">
        <v>0.000146</v>
      </c>
      <c r="AC22" s="36" t="n">
        <v>0.000209</v>
      </c>
      <c r="AD22" s="36" t="n">
        <v>8.899999999999999e-05</v>
      </c>
      <c r="AE22" s="36" t="n">
        <v>0.000316</v>
      </c>
      <c r="AF22" s="36" t="n">
        <v>0.000186</v>
      </c>
      <c r="AG22" s="36" t="n">
        <v>0.000201</v>
      </c>
      <c r="AH22" s="36" t="n">
        <v>0.00076</v>
      </c>
      <c r="AI22" s="36" t="n">
        <v>0.000313</v>
      </c>
      <c r="AJ22" s="36" t="n">
        <v>0.000148</v>
      </c>
      <c r="AK22" s="36" t="n">
        <v>7.3e-05</v>
      </c>
      <c r="AL22" s="36" t="n">
        <v>0.000149</v>
      </c>
      <c r="AM22" s="36" t="n">
        <v>0.000402</v>
      </c>
      <c r="AN22" s="36" t="n">
        <v>0.000107</v>
      </c>
      <c r="AO22" s="36" t="n">
        <v>5.2e-05</v>
      </c>
      <c r="AP22" s="36" t="n">
        <v>0.001029</v>
      </c>
      <c r="AQ22" s="36" t="n">
        <v>0.000164</v>
      </c>
      <c r="AR22" s="36" t="n">
        <v>0.001149</v>
      </c>
      <c r="AS22" s="36" t="n">
        <v>0.000291</v>
      </c>
      <c r="AT22" s="36" t="n">
        <v>1.2e-05</v>
      </c>
      <c r="AU22" s="36" t="n">
        <v>4.9e-05</v>
      </c>
      <c r="AV22" s="36" t="n">
        <v>6.9e-05</v>
      </c>
      <c r="AW22" s="36" t="n">
        <v>0.003732</v>
      </c>
      <c r="AX22" s="36" t="n">
        <v>0.250135</v>
      </c>
      <c r="AY22" s="36" t="n">
        <v>1.9e-05</v>
      </c>
      <c r="AZ22" s="36" t="n">
        <v>2e-05</v>
      </c>
      <c r="BA22" s="36" t="n">
        <v>7.8e-05</v>
      </c>
      <c r="BB22" s="36" t="n">
        <v>7.4e-05</v>
      </c>
      <c r="BC22" s="36" t="n">
        <v>0.000922</v>
      </c>
      <c r="BD22" s="36" t="n">
        <v>6.999999999999999e-05</v>
      </c>
      <c r="BE22" s="36" t="n">
        <v>0.000128</v>
      </c>
      <c r="BF22" s="36" t="n">
        <v>4.4e-05</v>
      </c>
      <c r="BG22" s="36" t="n">
        <v>8.2e-05</v>
      </c>
      <c r="BH22" s="36" t="n">
        <v>3.5e-05</v>
      </c>
      <c r="BI22" s="36" t="n">
        <v>0.000187</v>
      </c>
      <c r="BJ22" s="36" t="n">
        <v>1.5e-05</v>
      </c>
      <c r="BK22" s="36" t="n">
        <v>0.001443</v>
      </c>
      <c r="BL22" s="36" t="n">
        <v>0.000925</v>
      </c>
      <c r="BM22" s="36" t="n">
        <v>0.000184</v>
      </c>
      <c r="BN22" s="36" t="n">
        <v>0.001274</v>
      </c>
      <c r="BO22" s="36" t="n">
        <v>0.001703</v>
      </c>
      <c r="BP22" s="36" t="n">
        <v>0.000328</v>
      </c>
      <c r="BQ22" s="36" t="n">
        <v>0.000241</v>
      </c>
      <c r="BR22" s="108" t="n">
        <v>0</v>
      </c>
    </row>
    <row r="23">
      <c r="A23" s="28" t="inlineStr">
        <is>
          <t>1200</t>
        </is>
      </c>
      <c r="B23" s="107" t="inlineStr">
        <is>
          <t>Fabricação de produtos do fumo</t>
        </is>
      </c>
      <c r="C23" s="36" t="n">
        <v>0.000529</v>
      </c>
      <c r="D23" s="36" t="n">
        <v>0.000113</v>
      </c>
      <c r="E23" s="36" t="n">
        <v>9e-06</v>
      </c>
      <c r="F23" s="36" t="n">
        <v>6e-06</v>
      </c>
      <c r="G23" s="36" t="n">
        <v>0.000264</v>
      </c>
      <c r="H23" s="36" t="n">
        <v>0.00023</v>
      </c>
      <c r="I23" s="36" t="n">
        <v>3.6e-05</v>
      </c>
      <c r="J23" s="36" t="n">
        <v>0.000273</v>
      </c>
      <c r="K23" s="36" t="n">
        <v>1.9e-05</v>
      </c>
      <c r="L23" s="36" t="n">
        <v>0.000256</v>
      </c>
      <c r="M23" s="36" t="n">
        <v>5.3e-05</v>
      </c>
      <c r="N23" s="36" t="n">
        <v>0.03505</v>
      </c>
      <c r="O23" s="36" t="n">
        <v>3.7e-05</v>
      </c>
      <c r="P23" s="36" t="n">
        <v>4.5e-05</v>
      </c>
      <c r="Q23" s="36" t="n">
        <v>3.2e-05</v>
      </c>
      <c r="R23" s="36" t="n">
        <v>2.7e-05</v>
      </c>
      <c r="S23" s="36" t="n">
        <v>0.000112</v>
      </c>
      <c r="T23" s="36" t="n">
        <v>1.3e-05</v>
      </c>
      <c r="U23" s="36" t="n">
        <v>0.000123</v>
      </c>
      <c r="V23" s="36" t="n">
        <v>2.1e-05</v>
      </c>
      <c r="W23" s="36" t="n">
        <v>0.000109</v>
      </c>
      <c r="X23" s="36" t="n">
        <v>5.4e-05</v>
      </c>
      <c r="Y23" s="36" t="n">
        <v>4.4e-05</v>
      </c>
      <c r="Z23" s="36" t="n">
        <v>6.3e-05</v>
      </c>
      <c r="AA23" s="36" t="n">
        <v>8.000000000000001e-05</v>
      </c>
      <c r="AB23" s="36" t="n">
        <v>5.9e-05</v>
      </c>
      <c r="AC23" s="36" t="n">
        <v>6.3e-05</v>
      </c>
      <c r="AD23" s="36" t="n">
        <v>4.6e-05</v>
      </c>
      <c r="AE23" s="36" t="n">
        <v>6.4e-05</v>
      </c>
      <c r="AF23" s="36" t="n">
        <v>7.6e-05</v>
      </c>
      <c r="AG23" s="36" t="n">
        <v>8.6e-05</v>
      </c>
      <c r="AH23" s="36" t="n">
        <v>0.000679</v>
      </c>
      <c r="AI23" s="36" t="n">
        <v>0.000146</v>
      </c>
      <c r="AJ23" s="36" t="n">
        <v>6e-05</v>
      </c>
      <c r="AK23" s="36" t="n">
        <v>3e-05</v>
      </c>
      <c r="AL23" s="36" t="n">
        <v>4.9e-05</v>
      </c>
      <c r="AM23" s="36" t="n">
        <v>0.000348</v>
      </c>
      <c r="AN23" s="36" t="n">
        <v>3.2e-05</v>
      </c>
      <c r="AO23" s="36" t="n">
        <v>1.4e-05</v>
      </c>
      <c r="AP23" s="36" t="n">
        <v>0.000314</v>
      </c>
      <c r="AQ23" s="36" t="n">
        <v>5.2e-05</v>
      </c>
      <c r="AR23" s="36" t="n">
        <v>0.000272</v>
      </c>
      <c r="AS23" s="36" t="n">
        <v>9.2e-05</v>
      </c>
      <c r="AT23" s="36" t="n">
        <v>1e-05</v>
      </c>
      <c r="AU23" s="36" t="n">
        <v>3e-06</v>
      </c>
      <c r="AV23" s="36" t="n">
        <v>2.1e-05</v>
      </c>
      <c r="AW23" s="36" t="n">
        <v>7e-06</v>
      </c>
      <c r="AX23" s="36" t="n">
        <v>0.000123</v>
      </c>
      <c r="AY23" s="36" t="n">
        <v>1.1e-05</v>
      </c>
      <c r="AZ23" s="36" t="n">
        <v>7e-06</v>
      </c>
      <c r="BA23" s="36" t="n">
        <v>3e-05</v>
      </c>
      <c r="BB23" s="36" t="n">
        <v>3.8e-05</v>
      </c>
      <c r="BC23" s="36" t="n">
        <v>3.4e-05</v>
      </c>
      <c r="BD23" s="36" t="n">
        <v>1.6e-05</v>
      </c>
      <c r="BE23" s="36" t="n">
        <v>3.1e-05</v>
      </c>
      <c r="BF23" s="36" t="n">
        <v>9.7e-05</v>
      </c>
      <c r="BG23" s="36" t="n">
        <v>3e-05</v>
      </c>
      <c r="BH23" s="36" t="n">
        <v>1.4e-05</v>
      </c>
      <c r="BI23" s="36" t="n">
        <v>0.000102</v>
      </c>
      <c r="BJ23" s="36" t="n">
        <v>4e-06</v>
      </c>
      <c r="BK23" s="36" t="n">
        <v>5e-05</v>
      </c>
      <c r="BL23" s="36" t="n">
        <v>3.4e-05</v>
      </c>
      <c r="BM23" s="36" t="n">
        <v>2.1e-05</v>
      </c>
      <c r="BN23" s="36" t="n">
        <v>5.9e-05</v>
      </c>
      <c r="BO23" s="36" t="n">
        <v>0.000107</v>
      </c>
      <c r="BP23" s="36" t="n">
        <v>1e-05</v>
      </c>
      <c r="BQ23" s="36" t="n">
        <v>3.7e-05</v>
      </c>
      <c r="BR23" s="108" t="n">
        <v>0</v>
      </c>
    </row>
    <row r="24">
      <c r="A24" s="28" t="inlineStr">
        <is>
          <t>1300</t>
        </is>
      </c>
      <c r="B24" s="107" t="inlineStr">
        <is>
          <t>Fabricação de produtos têxteis</t>
        </is>
      </c>
      <c r="C24" s="36" t="n">
        <v>0.014735</v>
      </c>
      <c r="D24" s="36" t="n">
        <v>0.000308</v>
      </c>
      <c r="E24" s="36" t="n">
        <v>3.3e-05</v>
      </c>
      <c r="F24" s="36" t="n">
        <v>0.002742</v>
      </c>
      <c r="G24" s="36" t="n">
        <v>0.00231</v>
      </c>
      <c r="H24" s="36" t="n">
        <v>0.000146</v>
      </c>
      <c r="I24" s="36" t="n">
        <v>0.000121</v>
      </c>
      <c r="J24" s="36" t="n">
        <v>0.000584</v>
      </c>
      <c r="K24" s="36" t="n">
        <v>0.002059</v>
      </c>
      <c r="L24" s="36" t="n">
        <v>0.005095</v>
      </c>
      <c r="M24" s="36" t="n">
        <v>0.000411</v>
      </c>
      <c r="N24" s="36" t="n">
        <v>1.7e-05</v>
      </c>
      <c r="O24" s="36" t="n">
        <v>0.163574</v>
      </c>
      <c r="P24" s="36" t="n">
        <v>0.251388</v>
      </c>
      <c r="Q24" s="36" t="n">
        <v>0.035887</v>
      </c>
      <c r="R24" s="36" t="n">
        <v>0.00031</v>
      </c>
      <c r="S24" s="36" t="n">
        <v>0.002364</v>
      </c>
      <c r="T24" s="36" t="n">
        <v>7.7e-05</v>
      </c>
      <c r="U24" s="36" t="n">
        <v>7.7e-05</v>
      </c>
      <c r="V24" s="36" t="n">
        <v>7.4e-05</v>
      </c>
      <c r="W24" s="36" t="n">
        <v>0.000899</v>
      </c>
      <c r="X24" s="36" t="n">
        <v>0.0011</v>
      </c>
      <c r="Y24" s="36" t="n">
        <v>0.000441</v>
      </c>
      <c r="Z24" s="36" t="n">
        <v>0.002127</v>
      </c>
      <c r="AA24" s="36" t="n">
        <v>0.012801</v>
      </c>
      <c r="AB24" s="36" t="n">
        <v>0.000924</v>
      </c>
      <c r="AC24" s="36" t="n">
        <v>0.000197</v>
      </c>
      <c r="AD24" s="36" t="n">
        <v>0.000228</v>
      </c>
      <c r="AE24" s="36" t="n">
        <v>0.001463</v>
      </c>
      <c r="AF24" s="36" t="n">
        <v>0.000245</v>
      </c>
      <c r="AG24" s="36" t="n">
        <v>0.001384</v>
      </c>
      <c r="AH24" s="36" t="n">
        <v>0.000681</v>
      </c>
      <c r="AI24" s="36" t="n">
        <v>0.001613</v>
      </c>
      <c r="AJ24" s="36" t="n">
        <v>0.022753</v>
      </c>
      <c r="AK24" s="36" t="n">
        <v>0.001157</v>
      </c>
      <c r="AL24" s="36" t="n">
        <v>0.023482</v>
      </c>
      <c r="AM24" s="36" t="n">
        <v>0.000354</v>
      </c>
      <c r="AN24" s="36" t="n">
        <v>0.0005419999999999999</v>
      </c>
      <c r="AO24" s="36" t="n">
        <v>0.000257</v>
      </c>
      <c r="AP24" s="36" t="n">
        <v>0.009391999999999999</v>
      </c>
      <c r="AQ24" s="36" t="n">
        <v>0.000783</v>
      </c>
      <c r="AR24" s="36" t="n">
        <v>0.004112</v>
      </c>
      <c r="AS24" s="36" t="n">
        <v>0.00149</v>
      </c>
      <c r="AT24" s="36" t="n">
        <v>0.000237</v>
      </c>
      <c r="AU24" s="36" t="n">
        <v>3.8e-05</v>
      </c>
      <c r="AV24" s="36" t="n">
        <v>0.000182</v>
      </c>
      <c r="AW24" s="36" t="n">
        <v>0.002665</v>
      </c>
      <c r="AX24" s="36" t="n">
        <v>0.002708</v>
      </c>
      <c r="AY24" s="36" t="n">
        <v>2.4e-05</v>
      </c>
      <c r="AZ24" s="36" t="n">
        <v>9.500000000000001e-05</v>
      </c>
      <c r="BA24" s="36" t="n">
        <v>0.000116</v>
      </c>
      <c r="BB24" s="36" t="n">
        <v>0.000127</v>
      </c>
      <c r="BC24" s="36" t="n">
        <v>0.000295</v>
      </c>
      <c r="BD24" s="36" t="n">
        <v>0.000178</v>
      </c>
      <c r="BE24" s="36" t="n">
        <v>0.000322</v>
      </c>
      <c r="BF24" s="36" t="n">
        <v>0.000148</v>
      </c>
      <c r="BG24" s="36" t="n">
        <v>0.00012</v>
      </c>
      <c r="BH24" s="36" t="n">
        <v>0.000125</v>
      </c>
      <c r="BI24" s="36" t="n">
        <v>0.000417</v>
      </c>
      <c r="BJ24" s="36" t="n">
        <v>3.5e-05</v>
      </c>
      <c r="BK24" s="36" t="n">
        <v>0.000848</v>
      </c>
      <c r="BL24" s="36" t="n">
        <v>0.000743</v>
      </c>
      <c r="BM24" s="36" t="n">
        <v>0.000227</v>
      </c>
      <c r="BN24" s="36" t="n">
        <v>0.000951</v>
      </c>
      <c r="BO24" s="36" t="n">
        <v>0.001296</v>
      </c>
      <c r="BP24" s="36" t="n">
        <v>0.000176</v>
      </c>
      <c r="BQ24" s="36" t="n">
        <v>0.011671</v>
      </c>
      <c r="BR24" s="108" t="n">
        <v>0</v>
      </c>
    </row>
    <row r="25">
      <c r="A25" s="28" t="inlineStr">
        <is>
          <t>1400</t>
        </is>
      </c>
      <c r="B25" s="107" t="inlineStr">
        <is>
          <t>Confecção de artefatos do vestuário e acessórios</t>
        </is>
      </c>
      <c r="C25" s="36" t="n">
        <v>0.000316</v>
      </c>
      <c r="D25" s="36" t="n">
        <v>8.6e-05</v>
      </c>
      <c r="E25" s="36" t="n">
        <v>0.00015</v>
      </c>
      <c r="F25" s="36" t="n">
        <v>5.6e-05</v>
      </c>
      <c r="G25" s="36" t="n">
        <v>0.001398</v>
      </c>
      <c r="H25" s="36" t="n">
        <v>4e-05</v>
      </c>
      <c r="I25" s="36" t="n">
        <v>9e-06</v>
      </c>
      <c r="J25" s="36" t="n">
        <v>0.000349</v>
      </c>
      <c r="K25" s="36" t="n">
        <v>4e-05</v>
      </c>
      <c r="L25" s="36" t="n">
        <v>0.000386</v>
      </c>
      <c r="M25" s="36" t="n">
        <v>5.1e-05</v>
      </c>
      <c r="N25" s="36" t="n">
        <v>1.6e-05</v>
      </c>
      <c r="O25" s="36" t="n">
        <v>0.001296</v>
      </c>
      <c r="P25" s="36" t="n">
        <v>0.026656</v>
      </c>
      <c r="Q25" s="36" t="n">
        <v>0.000855</v>
      </c>
      <c r="R25" s="36" t="n">
        <v>1.9e-05</v>
      </c>
      <c r="S25" s="36" t="n">
        <v>8.4e-05</v>
      </c>
      <c r="T25" s="36" t="n">
        <v>1.5e-05</v>
      </c>
      <c r="U25" s="36" t="n">
        <v>0.000123</v>
      </c>
      <c r="V25" s="36" t="n">
        <v>2.1e-05</v>
      </c>
      <c r="W25" s="36" t="n">
        <v>9.500000000000001e-05</v>
      </c>
      <c r="X25" s="36" t="n">
        <v>0.000197</v>
      </c>
      <c r="Y25" s="36" t="n">
        <v>3.5e-05</v>
      </c>
      <c r="Z25" s="36" t="n">
        <v>5.3e-05</v>
      </c>
      <c r="AA25" s="36" t="n">
        <v>0.000125</v>
      </c>
      <c r="AB25" s="36" t="n">
        <v>0.000236</v>
      </c>
      <c r="AC25" s="36" t="n">
        <v>0.000134</v>
      </c>
      <c r="AD25" s="36" t="n">
        <v>3.5e-05</v>
      </c>
      <c r="AE25" s="36" t="n">
        <v>0.000763</v>
      </c>
      <c r="AF25" s="36" t="n">
        <v>7.2e-05</v>
      </c>
      <c r="AG25" s="36" t="n">
        <v>7.4e-05</v>
      </c>
      <c r="AH25" s="36" t="n">
        <v>0.000143</v>
      </c>
      <c r="AI25" s="36" t="n">
        <v>0.000105</v>
      </c>
      <c r="AJ25" s="36" t="n">
        <v>0.000541</v>
      </c>
      <c r="AK25" s="36" t="n">
        <v>3.1e-05</v>
      </c>
      <c r="AL25" s="36" t="n">
        <v>0.000495</v>
      </c>
      <c r="AM25" s="36" t="n">
        <v>6.1e-05</v>
      </c>
      <c r="AN25" s="36" t="n">
        <v>0.001171</v>
      </c>
      <c r="AO25" s="36" t="n">
        <v>0.001687</v>
      </c>
      <c r="AP25" s="36" t="n">
        <v>0.000722</v>
      </c>
      <c r="AQ25" s="36" t="n">
        <v>7.1e-05</v>
      </c>
      <c r="AR25" s="36" t="n">
        <v>0.005438</v>
      </c>
      <c r="AS25" s="36" t="n">
        <v>0.002857</v>
      </c>
      <c r="AT25" s="36" t="n">
        <v>0.000139</v>
      </c>
      <c r="AU25" s="36" t="n">
        <v>0.001194</v>
      </c>
      <c r="AV25" s="36" t="n">
        <v>0.001352</v>
      </c>
      <c r="AW25" s="36" t="n">
        <v>0.000869</v>
      </c>
      <c r="AX25" s="36" t="n">
        <v>0.0026</v>
      </c>
      <c r="AY25" s="36" t="n">
        <v>1.5e-05</v>
      </c>
      <c r="AZ25" s="36" t="n">
        <v>0.001471</v>
      </c>
      <c r="BA25" s="36" t="n">
        <v>0.000403</v>
      </c>
      <c r="BB25" s="36" t="n">
        <v>4.5e-05</v>
      </c>
      <c r="BC25" s="36" t="n">
        <v>0.00634</v>
      </c>
      <c r="BD25" s="36" t="n">
        <v>0.000499</v>
      </c>
      <c r="BE25" s="36" t="n">
        <v>0.000171</v>
      </c>
      <c r="BF25" s="36" t="n">
        <v>0.002101</v>
      </c>
      <c r="BG25" s="36" t="n">
        <v>0.000536</v>
      </c>
      <c r="BH25" s="36" t="n">
        <v>4e-05</v>
      </c>
      <c r="BI25" s="36" t="n">
        <v>0.001888</v>
      </c>
      <c r="BJ25" s="36" t="n">
        <v>0.002865</v>
      </c>
      <c r="BK25" s="36" t="n">
        <v>0.007848000000000001</v>
      </c>
      <c r="BL25" s="36" t="n">
        <v>0.007701</v>
      </c>
      <c r="BM25" s="36" t="n">
        <v>5.1e-05</v>
      </c>
      <c r="BN25" s="36" t="n">
        <v>0.001388</v>
      </c>
      <c r="BO25" s="36" t="n">
        <v>0.001067</v>
      </c>
      <c r="BP25" s="36" t="n">
        <v>0.00147</v>
      </c>
      <c r="BQ25" s="36" t="n">
        <v>0.013249</v>
      </c>
      <c r="BR25" s="108" t="n">
        <v>0</v>
      </c>
    </row>
    <row r="26">
      <c r="A26" s="28" t="inlineStr">
        <is>
          <t>1500</t>
        </is>
      </c>
      <c r="B26" s="107" t="inlineStr">
        <is>
          <t>Fabricação de calçados e de artefatos de couro</t>
        </is>
      </c>
      <c r="C26" s="36" t="n">
        <v>0.000143</v>
      </c>
      <c r="D26" s="36" t="n">
        <v>0.000108</v>
      </c>
      <c r="E26" s="36" t="n">
        <v>4e-06</v>
      </c>
      <c r="F26" s="36" t="n">
        <v>4.2e-05</v>
      </c>
      <c r="G26" s="36" t="n">
        <v>0.000181</v>
      </c>
      <c r="H26" s="36" t="n">
        <v>9.899999999999999e-05</v>
      </c>
      <c r="I26" s="36" t="n">
        <v>9e-06</v>
      </c>
      <c r="J26" s="36" t="n">
        <v>0.000467</v>
      </c>
      <c r="K26" s="36" t="n">
        <v>2.8e-05</v>
      </c>
      <c r="L26" s="36" t="n">
        <v>0.000653</v>
      </c>
      <c r="M26" s="36" t="n">
        <v>0.000169</v>
      </c>
      <c r="N26" s="36" t="n">
        <v>6e-06</v>
      </c>
      <c r="O26" s="36" t="n">
        <v>0.000475</v>
      </c>
      <c r="P26" s="36" t="n">
        <v>0.000156</v>
      </c>
      <c r="Q26" s="36" t="n">
        <v>0.091513</v>
      </c>
      <c r="R26" s="36" t="n">
        <v>2.8e-05</v>
      </c>
      <c r="S26" s="36" t="n">
        <v>0.00171</v>
      </c>
      <c r="T26" s="36" t="n">
        <v>4.7e-05</v>
      </c>
      <c r="U26" s="36" t="n">
        <v>1.9e-05</v>
      </c>
      <c r="V26" s="36" t="n">
        <v>4.4e-05</v>
      </c>
      <c r="W26" s="36" t="n">
        <v>0.000125</v>
      </c>
      <c r="X26" s="36" t="n">
        <v>0.000134</v>
      </c>
      <c r="Y26" s="36" t="n">
        <v>0.000171</v>
      </c>
      <c r="Z26" s="36" t="n">
        <v>8.2e-05</v>
      </c>
      <c r="AA26" s="36" t="n">
        <v>0.000841</v>
      </c>
      <c r="AB26" s="36" t="n">
        <v>0.000117</v>
      </c>
      <c r="AC26" s="36" t="n">
        <v>4e-05</v>
      </c>
      <c r="AD26" s="36" t="n">
        <v>3e-05</v>
      </c>
      <c r="AE26" s="36" t="n">
        <v>0.00081</v>
      </c>
      <c r="AF26" s="36" t="n">
        <v>6.2e-05</v>
      </c>
      <c r="AG26" s="36" t="n">
        <v>0.000142</v>
      </c>
      <c r="AH26" s="36" t="n">
        <v>0.000151</v>
      </c>
      <c r="AI26" s="36" t="n">
        <v>0.000969</v>
      </c>
      <c r="AJ26" s="36" t="n">
        <v>0.000445</v>
      </c>
      <c r="AK26" s="36" t="n">
        <v>4.5e-05</v>
      </c>
      <c r="AL26" s="36" t="n">
        <v>0.001013</v>
      </c>
      <c r="AM26" s="36" t="n">
        <v>7.9e-05</v>
      </c>
      <c r="AN26" s="36" t="n">
        <v>0.002519</v>
      </c>
      <c r="AO26" s="36" t="n">
        <v>4.4e-05</v>
      </c>
      <c r="AP26" s="36" t="n">
        <v>0.001294</v>
      </c>
      <c r="AQ26" s="36" t="n">
        <v>0.000383</v>
      </c>
      <c r="AR26" s="36" t="n">
        <v>0.00059</v>
      </c>
      <c r="AS26" s="36" t="n">
        <v>0.000496</v>
      </c>
      <c r="AT26" s="36" t="n">
        <v>4e-06</v>
      </c>
      <c r="AU26" s="36" t="n">
        <v>2.2e-05</v>
      </c>
      <c r="AV26" s="36" t="n">
        <v>1.8e-05</v>
      </c>
      <c r="AW26" s="36" t="n">
        <v>5.3e-05</v>
      </c>
      <c r="AX26" s="36" t="n">
        <v>0.000443</v>
      </c>
      <c r="AY26" s="36" t="n">
        <v>2.3e-05</v>
      </c>
      <c r="AZ26" s="36" t="n">
        <v>0.00046</v>
      </c>
      <c r="BA26" s="36" t="n">
        <v>2.8e-05</v>
      </c>
      <c r="BB26" s="36" t="n">
        <v>0.000133</v>
      </c>
      <c r="BC26" s="36" t="n">
        <v>6.600000000000001e-05</v>
      </c>
      <c r="BD26" s="36" t="n">
        <v>2.3e-05</v>
      </c>
      <c r="BE26" s="36" t="n">
        <v>4.4e-05</v>
      </c>
      <c r="BF26" s="36" t="n">
        <v>0.000173</v>
      </c>
      <c r="BG26" s="36" t="n">
        <v>7.499999999999999e-05</v>
      </c>
      <c r="BH26" s="36" t="n">
        <v>3.2e-05</v>
      </c>
      <c r="BI26" s="36" t="n">
        <v>0.000159</v>
      </c>
      <c r="BJ26" s="36" t="n">
        <v>0.001511</v>
      </c>
      <c r="BK26" s="36" t="n">
        <v>0.000581</v>
      </c>
      <c r="BL26" s="36" t="n">
        <v>9.500000000000001e-05</v>
      </c>
      <c r="BM26" s="36" t="n">
        <v>1.8e-05</v>
      </c>
      <c r="BN26" s="36" t="n">
        <v>0.000166</v>
      </c>
      <c r="BO26" s="36" t="n">
        <v>0.000162</v>
      </c>
      <c r="BP26" s="36" t="n">
        <v>2e-05</v>
      </c>
      <c r="BQ26" s="36" t="n">
        <v>0.000182</v>
      </c>
      <c r="BR26" s="108" t="n">
        <v>0</v>
      </c>
    </row>
    <row r="27">
      <c r="A27" s="28" t="inlineStr">
        <is>
          <t>1600</t>
        </is>
      </c>
      <c r="B27" s="107" t="inlineStr">
        <is>
          <t>Fabricação de produtos da madeira</t>
        </is>
      </c>
      <c r="C27" s="36" t="n">
        <v>0.018077</v>
      </c>
      <c r="D27" s="36" t="n">
        <v>0.012681</v>
      </c>
      <c r="E27" s="36" t="n">
        <v>0.000831</v>
      </c>
      <c r="F27" s="36" t="n">
        <v>8.3e-05</v>
      </c>
      <c r="G27" s="36" t="n">
        <v>0.000132</v>
      </c>
      <c r="H27" s="36" t="n">
        <v>7.3e-05</v>
      </c>
      <c r="I27" s="36" t="n">
        <v>1.6e-05</v>
      </c>
      <c r="J27" s="36" t="n">
        <v>0.001462</v>
      </c>
      <c r="K27" s="36" t="n">
        <v>3.3e-05</v>
      </c>
      <c r="L27" s="36" t="n">
        <v>0.008947</v>
      </c>
      <c r="M27" s="36" t="n">
        <v>0.003203</v>
      </c>
      <c r="N27" s="36" t="n">
        <v>9e-06</v>
      </c>
      <c r="O27" s="36" t="n">
        <v>0.000692</v>
      </c>
      <c r="P27" s="36" t="n">
        <v>6.9e-05</v>
      </c>
      <c r="Q27" s="36" t="n">
        <v>2.3e-05</v>
      </c>
      <c r="R27" s="36" t="n">
        <v>0.120492</v>
      </c>
      <c r="S27" s="36" t="n">
        <v>0.018878</v>
      </c>
      <c r="T27" s="36" t="n">
        <v>1.5e-05</v>
      </c>
      <c r="U27" s="36" t="n">
        <v>8.1e-05</v>
      </c>
      <c r="V27" s="36" t="n">
        <v>3.1e-05</v>
      </c>
      <c r="W27" s="36" t="n">
        <v>0.000612</v>
      </c>
      <c r="X27" s="36" t="n">
        <v>0.001222</v>
      </c>
      <c r="Y27" s="36" t="n">
        <v>6.3e-05</v>
      </c>
      <c r="Z27" s="36" t="n">
        <v>6.1e-05</v>
      </c>
      <c r="AA27" s="36" t="n">
        <v>0.000171</v>
      </c>
      <c r="AB27" s="36" t="n">
        <v>0.001023</v>
      </c>
      <c r="AC27" s="36" t="n">
        <v>0.000428</v>
      </c>
      <c r="AD27" s="36" t="n">
        <v>2.5e-05</v>
      </c>
      <c r="AE27" s="36" t="n">
        <v>0.007497</v>
      </c>
      <c r="AF27" s="36" t="n">
        <v>6.8e-05</v>
      </c>
      <c r="AG27" s="36" t="n">
        <v>0.00015</v>
      </c>
      <c r="AH27" s="36" t="n">
        <v>0.007518</v>
      </c>
      <c r="AI27" s="36" t="n">
        <v>0.004151</v>
      </c>
      <c r="AJ27" s="36" t="n">
        <v>0.001701</v>
      </c>
      <c r="AK27" s="36" t="n">
        <v>0.002119</v>
      </c>
      <c r="AL27" s="36" t="n">
        <v>0.167339</v>
      </c>
      <c r="AM27" s="36" t="n">
        <v>0.000118</v>
      </c>
      <c r="AN27" s="36" t="n">
        <v>0.008836999999999999</v>
      </c>
      <c r="AO27" s="36" t="n">
        <v>0.000194</v>
      </c>
      <c r="AP27" s="36" t="n">
        <v>0.161748</v>
      </c>
      <c r="AQ27" s="36" t="n">
        <v>0.00044</v>
      </c>
      <c r="AR27" s="36" t="n">
        <v>0.071144</v>
      </c>
      <c r="AS27" s="36" t="n">
        <v>0.000196</v>
      </c>
      <c r="AT27" s="36" t="n">
        <v>1.8e-05</v>
      </c>
      <c r="AU27" s="36" t="n">
        <v>1e-05</v>
      </c>
      <c r="AV27" s="36" t="n">
        <v>0.002493</v>
      </c>
      <c r="AW27" s="36" t="n">
        <v>0.000102</v>
      </c>
      <c r="AX27" s="36" t="n">
        <v>0.000663</v>
      </c>
      <c r="AY27" s="36" t="n">
        <v>2.2e-05</v>
      </c>
      <c r="AZ27" s="36" t="n">
        <v>0.0027</v>
      </c>
      <c r="BA27" s="36" t="n">
        <v>0.000234</v>
      </c>
      <c r="BB27" s="36" t="n">
        <v>0.000279</v>
      </c>
      <c r="BC27" s="36" t="n">
        <v>0.0005999999999999999</v>
      </c>
      <c r="BD27" s="36" t="n">
        <v>0.013038</v>
      </c>
      <c r="BE27" s="36" t="n">
        <v>0.000651</v>
      </c>
      <c r="BF27" s="36" t="n">
        <v>0.00013</v>
      </c>
      <c r="BG27" s="36" t="n">
        <v>0.000156</v>
      </c>
      <c r="BH27" s="36" t="n">
        <v>0.000147</v>
      </c>
      <c r="BI27" s="36" t="n">
        <v>0.003491</v>
      </c>
      <c r="BJ27" s="36" t="n">
        <v>3.9e-05</v>
      </c>
      <c r="BK27" s="36" t="n">
        <v>0.00237</v>
      </c>
      <c r="BL27" s="36" t="n">
        <v>0.000744</v>
      </c>
      <c r="BM27" s="36" t="n">
        <v>0.000607</v>
      </c>
      <c r="BN27" s="36" t="n">
        <v>0.00024</v>
      </c>
      <c r="BO27" s="36" t="n">
        <v>0.000408</v>
      </c>
      <c r="BP27" s="36" t="n">
        <v>0.000422</v>
      </c>
      <c r="BQ27" s="36" t="n">
        <v>0.00702</v>
      </c>
      <c r="BR27" s="108" t="n">
        <v>0</v>
      </c>
    </row>
    <row r="28">
      <c r="A28" s="28" t="inlineStr">
        <is>
          <t>1700</t>
        </is>
      </c>
      <c r="B28" s="107" t="inlineStr">
        <is>
          <t>Fabricação de celulose, papel e produtos de papel</t>
        </is>
      </c>
      <c r="C28" s="36" t="n">
        <v>0.005042</v>
      </c>
      <c r="D28" s="36" t="n">
        <v>0.001611</v>
      </c>
      <c r="E28" s="36" t="n">
        <v>0.000186</v>
      </c>
      <c r="F28" s="36" t="n">
        <v>6.7e-05</v>
      </c>
      <c r="G28" s="36" t="n">
        <v>0.000608</v>
      </c>
      <c r="H28" s="36" t="n">
        <v>0.001517</v>
      </c>
      <c r="I28" s="36" t="n">
        <v>0.000281</v>
      </c>
      <c r="J28" s="36" t="n">
        <v>0.034064</v>
      </c>
      <c r="K28" s="36" t="n">
        <v>0.000216</v>
      </c>
      <c r="L28" s="36" t="n">
        <v>0.037359</v>
      </c>
      <c r="M28" s="36" t="n">
        <v>0.002687</v>
      </c>
      <c r="N28" s="36" t="n">
        <v>0.00639</v>
      </c>
      <c r="O28" s="36" t="n">
        <v>0.005368</v>
      </c>
      <c r="P28" s="36" t="n">
        <v>0.002929</v>
      </c>
      <c r="Q28" s="36" t="n">
        <v>0.004287</v>
      </c>
      <c r="R28" s="36" t="n">
        <v>0.010828</v>
      </c>
      <c r="S28" s="36" t="n">
        <v>0.170166</v>
      </c>
      <c r="T28" s="36" t="n">
        <v>0.008834</v>
      </c>
      <c r="U28" s="36" t="n">
        <v>0.00157</v>
      </c>
      <c r="V28" s="36" t="n">
        <v>0.000498</v>
      </c>
      <c r="W28" s="36" t="n">
        <v>0.001212</v>
      </c>
      <c r="X28" s="36" t="n">
        <v>0.002416</v>
      </c>
      <c r="Y28" s="36" t="n">
        <v>0.015478</v>
      </c>
      <c r="Z28" s="36" t="n">
        <v>0.009207999999999999</v>
      </c>
      <c r="AA28" s="36" t="n">
        <v>0.02045</v>
      </c>
      <c r="AB28" s="36" t="n">
        <v>0.015919</v>
      </c>
      <c r="AC28" s="36" t="n">
        <v>0.000519</v>
      </c>
      <c r="AD28" s="36" t="n">
        <v>0.000195</v>
      </c>
      <c r="AE28" s="36" t="n">
        <v>0.012902</v>
      </c>
      <c r="AF28" s="36" t="n">
        <v>0.006815</v>
      </c>
      <c r="AG28" s="36" t="n">
        <v>0.003919</v>
      </c>
      <c r="AH28" s="36" t="n">
        <v>0.001308</v>
      </c>
      <c r="AI28" s="36" t="n">
        <v>0.002505</v>
      </c>
      <c r="AJ28" s="36" t="n">
        <v>0.005967</v>
      </c>
      <c r="AK28" s="36" t="n">
        <v>0.000403</v>
      </c>
      <c r="AL28" s="36" t="n">
        <v>0.008848999999999999</v>
      </c>
      <c r="AM28" s="36" t="n">
        <v>0.000231</v>
      </c>
      <c r="AN28" s="36" t="n">
        <v>0.000529</v>
      </c>
      <c r="AO28" s="36" t="n">
        <v>0.000634</v>
      </c>
      <c r="AP28" s="36" t="n">
        <v>0.004043</v>
      </c>
      <c r="AQ28" s="36" t="n">
        <v>0.005303</v>
      </c>
      <c r="AR28" s="36" t="n">
        <v>0.058515</v>
      </c>
      <c r="AS28" s="36" t="n">
        <v>0.001719</v>
      </c>
      <c r="AT28" s="36" t="n">
        <v>0.000555</v>
      </c>
      <c r="AU28" s="36" t="n">
        <v>8.500000000000001e-05</v>
      </c>
      <c r="AV28" s="36" t="n">
        <v>0.003061</v>
      </c>
      <c r="AW28" s="36" t="n">
        <v>0.001136</v>
      </c>
      <c r="AX28" s="36" t="n">
        <v>0.010251</v>
      </c>
      <c r="AY28" s="36" t="n">
        <v>0.006243</v>
      </c>
      <c r="AZ28" s="36" t="n">
        <v>0.00099</v>
      </c>
      <c r="BA28" s="36" t="n">
        <v>0.00046</v>
      </c>
      <c r="BB28" s="36" t="n">
        <v>0.007047</v>
      </c>
      <c r="BC28" s="36" t="n">
        <v>0.012734</v>
      </c>
      <c r="BD28" s="36" t="n">
        <v>0.002801</v>
      </c>
      <c r="BE28" s="36" t="n">
        <v>0.014047</v>
      </c>
      <c r="BF28" s="36" t="n">
        <v>0.003656</v>
      </c>
      <c r="BG28" s="36" t="n">
        <v>0.005175</v>
      </c>
      <c r="BH28" s="36" t="n">
        <v>0.00445</v>
      </c>
      <c r="BI28" s="36" t="n">
        <v>0.018928</v>
      </c>
      <c r="BJ28" s="36" t="n">
        <v>0.000392</v>
      </c>
      <c r="BK28" s="36" t="n">
        <v>0.00718</v>
      </c>
      <c r="BL28" s="36" t="n">
        <v>0.006208</v>
      </c>
      <c r="BM28" s="36" t="n">
        <v>0.004747</v>
      </c>
      <c r="BN28" s="36" t="n">
        <v>0.002209</v>
      </c>
      <c r="BO28" s="36" t="n">
        <v>0.006672</v>
      </c>
      <c r="BP28" s="36" t="n">
        <v>0.00058</v>
      </c>
      <c r="BQ28" s="36" t="n">
        <v>0.005561</v>
      </c>
      <c r="BR28" s="108" t="n">
        <v>0</v>
      </c>
    </row>
    <row r="29">
      <c r="A29" s="28" t="inlineStr">
        <is>
          <t>1800</t>
        </is>
      </c>
      <c r="B29" s="107" t="inlineStr">
        <is>
          <t>Impressão e reprodução de gravações</t>
        </is>
      </c>
      <c r="C29" s="36" t="n">
        <v>0.000812</v>
      </c>
      <c r="D29" s="36" t="n">
        <v>0.000163</v>
      </c>
      <c r="E29" s="36" t="n">
        <v>0.000125</v>
      </c>
      <c r="F29" s="36" t="n">
        <v>3.1e-05</v>
      </c>
      <c r="G29" s="36" t="n">
        <v>0.000681</v>
      </c>
      <c r="H29" s="36" t="n">
        <v>0.001111</v>
      </c>
      <c r="I29" s="36" t="n">
        <v>0.000268</v>
      </c>
      <c r="J29" s="36" t="n">
        <v>0.004746</v>
      </c>
      <c r="K29" s="36" t="n">
        <v>0.000788</v>
      </c>
      <c r="L29" s="36" t="n">
        <v>0.006089</v>
      </c>
      <c r="M29" s="36" t="n">
        <v>0.011844</v>
      </c>
      <c r="N29" s="36" t="n">
        <v>0.000262</v>
      </c>
      <c r="O29" s="36" t="n">
        <v>0.000789</v>
      </c>
      <c r="P29" s="36" t="n">
        <v>0.000945</v>
      </c>
      <c r="Q29" s="36" t="n">
        <v>0.000398</v>
      </c>
      <c r="R29" s="36" t="n">
        <v>0.001511</v>
      </c>
      <c r="S29" s="36" t="n">
        <v>0.010085</v>
      </c>
      <c r="T29" s="36" t="n">
        <v>0.036968</v>
      </c>
      <c r="U29" s="36" t="n">
        <v>0.000373</v>
      </c>
      <c r="V29" s="36" t="n">
        <v>0.000374</v>
      </c>
      <c r="W29" s="36" t="n">
        <v>0.000467</v>
      </c>
      <c r="X29" s="36" t="n">
        <v>0.001397</v>
      </c>
      <c r="Y29" s="36" t="n">
        <v>0.000935</v>
      </c>
      <c r="Z29" s="36" t="n">
        <v>0.000933</v>
      </c>
      <c r="AA29" s="36" t="n">
        <v>0.004452</v>
      </c>
      <c r="AB29" s="36" t="n">
        <v>0.001658</v>
      </c>
      <c r="AC29" s="36" t="n">
        <v>0.000849</v>
      </c>
      <c r="AD29" s="36" t="n">
        <v>0.000429</v>
      </c>
      <c r="AE29" s="36" t="n">
        <v>0.001798</v>
      </c>
      <c r="AF29" s="36" t="n">
        <v>0.007718</v>
      </c>
      <c r="AG29" s="36" t="n">
        <v>0.001052</v>
      </c>
      <c r="AH29" s="36" t="n">
        <v>0.001513</v>
      </c>
      <c r="AI29" s="36" t="n">
        <v>0.001382</v>
      </c>
      <c r="AJ29" s="36" t="n">
        <v>0.001398</v>
      </c>
      <c r="AK29" s="36" t="n">
        <v>0.00027</v>
      </c>
      <c r="AL29" s="36" t="n">
        <v>0.002155</v>
      </c>
      <c r="AM29" s="36" t="n">
        <v>0.00057</v>
      </c>
      <c r="AN29" s="36" t="n">
        <v>0.001185</v>
      </c>
      <c r="AO29" s="36" t="n">
        <v>0.000759</v>
      </c>
      <c r="AP29" s="36" t="n">
        <v>0.007833</v>
      </c>
      <c r="AQ29" s="36" t="n">
        <v>0.00503</v>
      </c>
      <c r="AR29" s="36" t="n">
        <v>0.321715</v>
      </c>
      <c r="AS29" s="36" t="n">
        <v>0.002267</v>
      </c>
      <c r="AT29" s="36" t="n">
        <v>0.000112</v>
      </c>
      <c r="AU29" s="36" t="n">
        <v>0.000857</v>
      </c>
      <c r="AV29" s="36" t="n">
        <v>0.003244</v>
      </c>
      <c r="AW29" s="36" t="n">
        <v>0.00038</v>
      </c>
      <c r="AX29" s="36" t="n">
        <v>0.004162</v>
      </c>
      <c r="AY29" s="36" t="n">
        <v>0.04395</v>
      </c>
      <c r="AZ29" s="36" t="n">
        <v>0.007385</v>
      </c>
      <c r="BA29" s="36" t="n">
        <v>0.02182</v>
      </c>
      <c r="BB29" s="36" t="n">
        <v>0.026122</v>
      </c>
      <c r="BC29" s="36" t="n">
        <v>0.066464</v>
      </c>
      <c r="BD29" s="36" t="n">
        <v>0.015193</v>
      </c>
      <c r="BE29" s="36" t="n">
        <v>0.024713</v>
      </c>
      <c r="BF29" s="36" t="n">
        <v>0.010538</v>
      </c>
      <c r="BG29" s="36" t="n">
        <v>0.132059</v>
      </c>
      <c r="BH29" s="36" t="n">
        <v>0.003051</v>
      </c>
      <c r="BI29" s="36" t="n">
        <v>0.058064</v>
      </c>
      <c r="BJ29" s="36" t="n">
        <v>0.000171</v>
      </c>
      <c r="BK29" s="36" t="n">
        <v>0.047728</v>
      </c>
      <c r="BL29" s="36" t="n">
        <v>0.009549999999999999</v>
      </c>
      <c r="BM29" s="36" t="n">
        <v>0.002272</v>
      </c>
      <c r="BN29" s="36" t="n">
        <v>0.006043</v>
      </c>
      <c r="BO29" s="36" t="n">
        <v>0.005037</v>
      </c>
      <c r="BP29" s="36" t="n">
        <v>0.015866</v>
      </c>
      <c r="BQ29" s="36" t="n">
        <v>0.01773</v>
      </c>
      <c r="BR29" s="108" t="n">
        <v>0</v>
      </c>
    </row>
    <row r="30">
      <c r="A30" s="28" t="inlineStr">
        <is>
          <t>1991</t>
        </is>
      </c>
      <c r="B30" s="107" t="inlineStr">
        <is>
          <t>Refino de petróleo e coquerias</t>
        </is>
      </c>
      <c r="C30" s="36" t="n">
        <v>0.032117</v>
      </c>
      <c r="D30" s="36" t="n">
        <v>0.011699</v>
      </c>
      <c r="E30" s="36" t="n">
        <v>0.001679</v>
      </c>
      <c r="F30" s="36" t="n">
        <v>0.002955</v>
      </c>
      <c r="G30" s="36" t="n">
        <v>0.006045</v>
      </c>
      <c r="H30" s="36" t="n">
        <v>0.015482</v>
      </c>
      <c r="I30" s="36" t="n">
        <v>0.003595</v>
      </c>
      <c r="J30" s="36" t="n">
        <v>0.008624</v>
      </c>
      <c r="K30" s="36" t="n">
        <v>0.003018</v>
      </c>
      <c r="L30" s="36" t="n">
        <v>0.009889</v>
      </c>
      <c r="M30" s="36" t="n">
        <v>0.001995</v>
      </c>
      <c r="N30" s="36" t="n">
        <v>5.7e-05</v>
      </c>
      <c r="O30" s="36" t="n">
        <v>0.00059</v>
      </c>
      <c r="P30" s="36" t="n">
        <v>0.000227</v>
      </c>
      <c r="Q30" s="36" t="n">
        <v>0.000342</v>
      </c>
      <c r="R30" s="36" t="n">
        <v>0.000575</v>
      </c>
      <c r="S30" s="36" t="n">
        <v>0.005171</v>
      </c>
      <c r="T30" s="36" t="n">
        <v>5.8e-05</v>
      </c>
      <c r="U30" s="36" t="n">
        <v>0.24924</v>
      </c>
      <c r="V30" s="36" t="n">
        <v>0.002156</v>
      </c>
      <c r="W30" s="36" t="n">
        <v>0.032269</v>
      </c>
      <c r="X30" s="36" t="n">
        <v>0.002719</v>
      </c>
      <c r="Y30" s="36" t="n">
        <v>0.00124</v>
      </c>
      <c r="Z30" s="36" t="n">
        <v>0.000487</v>
      </c>
      <c r="AA30" s="36" t="n">
        <v>0.003805</v>
      </c>
      <c r="AB30" s="36" t="n">
        <v>0.00797</v>
      </c>
      <c r="AC30" s="36" t="n">
        <v>0.006858</v>
      </c>
      <c r="AD30" s="36" t="n">
        <v>0.006233</v>
      </c>
      <c r="AE30" s="36" t="n">
        <v>0.001075</v>
      </c>
      <c r="AF30" s="36" t="n">
        <v>0.000472</v>
      </c>
      <c r="AG30" s="36" t="n">
        <v>0.001717</v>
      </c>
      <c r="AH30" s="36" t="n">
        <v>0.001121</v>
      </c>
      <c r="AI30" s="36" t="n">
        <v>0.001797</v>
      </c>
      <c r="AJ30" s="36" t="n">
        <v>0.000793</v>
      </c>
      <c r="AK30" s="36" t="n">
        <v>0.000193</v>
      </c>
      <c r="AL30" s="36" t="n">
        <v>0.000706</v>
      </c>
      <c r="AM30" s="36" t="n">
        <v>0.000827</v>
      </c>
      <c r="AN30" s="36" t="n">
        <v>0.006845</v>
      </c>
      <c r="AO30" s="36" t="n">
        <v>0.002488</v>
      </c>
      <c r="AP30" s="36" t="n">
        <v>0.01566</v>
      </c>
      <c r="AQ30" s="36" t="n">
        <v>0.00172</v>
      </c>
      <c r="AR30" s="36" t="n">
        <v>0.039186</v>
      </c>
      <c r="AS30" s="36" t="n">
        <v>0.166931</v>
      </c>
      <c r="AT30" s="36" t="n">
        <v>0.004738</v>
      </c>
      <c r="AU30" s="36" t="n">
        <v>0.008123</v>
      </c>
      <c r="AV30" s="36" t="n">
        <v>0.004666</v>
      </c>
      <c r="AW30" s="36" t="n">
        <v>0.000115</v>
      </c>
      <c r="AX30" s="36" t="n">
        <v>0.00384</v>
      </c>
      <c r="AY30" s="36" t="n">
        <v>3.4e-05</v>
      </c>
      <c r="AZ30" s="36" t="n">
        <v>9.3e-05</v>
      </c>
      <c r="BA30" s="36" t="n">
        <v>0.000141</v>
      </c>
      <c r="BB30" s="36" t="n">
        <v>0.000331</v>
      </c>
      <c r="BC30" s="36" t="n">
        <v>0.001194</v>
      </c>
      <c r="BD30" s="36" t="n">
        <v>0.000177</v>
      </c>
      <c r="BE30" s="36" t="n">
        <v>0.001262</v>
      </c>
      <c r="BF30" s="36" t="n">
        <v>0.000856</v>
      </c>
      <c r="BG30" s="36" t="n">
        <v>0.000236</v>
      </c>
      <c r="BH30" s="36" t="n">
        <v>0.001443</v>
      </c>
      <c r="BI30" s="36" t="n">
        <v>0.000904</v>
      </c>
      <c r="BJ30" s="36" t="n">
        <v>0.0009970000000000001</v>
      </c>
      <c r="BK30" s="36" t="n">
        <v>0.005591</v>
      </c>
      <c r="BL30" s="36" t="n">
        <v>0.0008229999999999999</v>
      </c>
      <c r="BM30" s="36" t="n">
        <v>0.000312</v>
      </c>
      <c r="BN30" s="36" t="n">
        <v>0.000397</v>
      </c>
      <c r="BO30" s="36" t="n">
        <v>0.000518</v>
      </c>
      <c r="BP30" s="36" t="n">
        <v>0.000239</v>
      </c>
      <c r="BQ30" s="36" t="n">
        <v>0.001499</v>
      </c>
      <c r="BR30" s="108" t="n">
        <v>0</v>
      </c>
    </row>
    <row r="31">
      <c r="A31" s="28" t="inlineStr">
        <is>
          <t>1992</t>
        </is>
      </c>
      <c r="B31" s="107" t="inlineStr">
        <is>
          <t>Fabricação de biocombustíveis</t>
        </is>
      </c>
      <c r="C31" s="36" t="n">
        <v>0.00164</v>
      </c>
      <c r="D31" s="36" t="n">
        <v>0.002742</v>
      </c>
      <c r="E31" s="36" t="n">
        <v>5.7e-05</v>
      </c>
      <c r="F31" s="36" t="n">
        <v>4.5e-05</v>
      </c>
      <c r="G31" s="36" t="n">
        <v>0.009936</v>
      </c>
      <c r="H31" s="36" t="n">
        <v>6.600000000000001e-05</v>
      </c>
      <c r="I31" s="36" t="n">
        <v>4.2e-05</v>
      </c>
      <c r="J31" s="36" t="n">
        <v>0.008866000000000001</v>
      </c>
      <c r="K31" s="36" t="n">
        <v>0.004955</v>
      </c>
      <c r="L31" s="36" t="n">
        <v>0.025297</v>
      </c>
      <c r="M31" s="36" t="n">
        <v>0.004586</v>
      </c>
      <c r="N31" s="36" t="n">
        <v>1.3e-05</v>
      </c>
      <c r="O31" s="36" t="n">
        <v>5.5e-05</v>
      </c>
      <c r="P31" s="36" t="n">
        <v>4.6e-05</v>
      </c>
      <c r="Q31" s="36" t="n">
        <v>3.5e-05</v>
      </c>
      <c r="R31" s="36" t="n">
        <v>0.000737</v>
      </c>
      <c r="S31" s="36" t="n">
        <v>0.00034</v>
      </c>
      <c r="T31" s="36" t="n">
        <v>1.2e-05</v>
      </c>
      <c r="U31" s="36" t="n">
        <v>0.305471</v>
      </c>
      <c r="V31" s="36" t="n">
        <v>0.009488</v>
      </c>
      <c r="W31" s="36" t="n">
        <v>0.004879</v>
      </c>
      <c r="X31" s="36" t="n">
        <v>0.005876</v>
      </c>
      <c r="Y31" s="36" t="n">
        <v>0.021808</v>
      </c>
      <c r="Z31" s="36" t="n">
        <v>0.011955</v>
      </c>
      <c r="AA31" s="36" t="n">
        <v>9.8e-05</v>
      </c>
      <c r="AB31" s="36" t="n">
        <v>7.499999999999999e-05</v>
      </c>
      <c r="AC31" s="36" t="n">
        <v>0.00012</v>
      </c>
      <c r="AD31" s="36" t="n">
        <v>5.2e-05</v>
      </c>
      <c r="AE31" s="36" t="n">
        <v>0.000597</v>
      </c>
      <c r="AF31" s="36" t="n">
        <v>6.3e-05</v>
      </c>
      <c r="AG31" s="36" t="n">
        <v>9.399999999999999e-05</v>
      </c>
      <c r="AH31" s="36" t="n">
        <v>0.00016</v>
      </c>
      <c r="AI31" s="36" t="n">
        <v>0.000265</v>
      </c>
      <c r="AJ31" s="36" t="n">
        <v>6.999999999999999e-05</v>
      </c>
      <c r="AK31" s="36" t="n">
        <v>2.3e-05</v>
      </c>
      <c r="AL31" s="36" t="n">
        <v>9.000000000000001e-05</v>
      </c>
      <c r="AM31" s="36" t="n">
        <v>0.000103</v>
      </c>
      <c r="AN31" s="36" t="n">
        <v>0.000161</v>
      </c>
      <c r="AO31" s="36" t="n">
        <v>0.000646</v>
      </c>
      <c r="AP31" s="36" t="n">
        <v>0.006052</v>
      </c>
      <c r="AQ31" s="36" t="n">
        <v>0.005643</v>
      </c>
      <c r="AR31" s="36" t="n">
        <v>0.011211</v>
      </c>
      <c r="AS31" s="36" t="n">
        <v>0.012967</v>
      </c>
      <c r="AT31" s="36" t="n">
        <v>0.00016</v>
      </c>
      <c r="AU31" s="36" t="n">
        <v>0.000313</v>
      </c>
      <c r="AV31" s="36" t="n">
        <v>0.00095</v>
      </c>
      <c r="AW31" s="36" t="n">
        <v>0.00019</v>
      </c>
      <c r="AX31" s="36" t="n">
        <v>0.005399</v>
      </c>
      <c r="AY31" s="36" t="n">
        <v>9.899999999999999e-05</v>
      </c>
      <c r="AZ31" s="36" t="n">
        <v>0.000183</v>
      </c>
      <c r="BA31" s="36" t="n">
        <v>0.000445</v>
      </c>
      <c r="BB31" s="36" t="n">
        <v>0.000958</v>
      </c>
      <c r="BC31" s="36" t="n">
        <v>0.001963</v>
      </c>
      <c r="BD31" s="36" t="n">
        <v>0.000414</v>
      </c>
      <c r="BE31" s="36" t="n">
        <v>0.002164</v>
      </c>
      <c r="BF31" s="36" t="n">
        <v>0.002344</v>
      </c>
      <c r="BG31" s="36" t="n">
        <v>0.000763</v>
      </c>
      <c r="BH31" s="36" t="n">
        <v>0.002407</v>
      </c>
      <c r="BI31" s="36" t="n">
        <v>0.002634</v>
      </c>
      <c r="BJ31" s="36" t="n">
        <v>0.001261</v>
      </c>
      <c r="BK31" s="36" t="n">
        <v>0.009301</v>
      </c>
      <c r="BL31" s="36" t="n">
        <v>0.001364</v>
      </c>
      <c r="BM31" s="36" t="n">
        <v>0.000139</v>
      </c>
      <c r="BN31" s="36" t="n">
        <v>0.0009940000000000001</v>
      </c>
      <c r="BO31" s="36" t="n">
        <v>0.00154</v>
      </c>
      <c r="BP31" s="36" t="n">
        <v>0.000401</v>
      </c>
      <c r="BQ31" s="36" t="n">
        <v>0.002697</v>
      </c>
      <c r="BR31" s="108" t="n">
        <v>0</v>
      </c>
    </row>
    <row r="32">
      <c r="A32" s="28" t="inlineStr">
        <is>
          <t>2091</t>
        </is>
      </c>
      <c r="B32" s="107" t="inlineStr">
        <is>
          <t>Fabricação de químicos orgânicos e inorgânicos, resinas e elastômeros</t>
        </is>
      </c>
      <c r="C32" s="36" t="n">
        <v>0.284202</v>
      </c>
      <c r="D32" s="36" t="n">
        <v>0.030625</v>
      </c>
      <c r="E32" s="36" t="n">
        <v>0.002072</v>
      </c>
      <c r="F32" s="36" t="n">
        <v>0.001043</v>
      </c>
      <c r="G32" s="36" t="n">
        <v>0.021206</v>
      </c>
      <c r="H32" s="36" t="n">
        <v>0.002164</v>
      </c>
      <c r="I32" s="36" t="n">
        <v>0.000933</v>
      </c>
      <c r="J32" s="36" t="n">
        <v>0.002653</v>
      </c>
      <c r="K32" s="36" t="n">
        <v>0.001274</v>
      </c>
      <c r="L32" s="36" t="n">
        <v>0.005493</v>
      </c>
      <c r="M32" s="36" t="n">
        <v>0.000572</v>
      </c>
      <c r="N32" s="36" t="n">
        <v>0.00012</v>
      </c>
      <c r="O32" s="36" t="n">
        <v>0.021446</v>
      </c>
      <c r="P32" s="36" t="n">
        <v>0.000725</v>
      </c>
      <c r="Q32" s="36" t="n">
        <v>0.006094</v>
      </c>
      <c r="R32" s="36" t="n">
        <v>0.004538</v>
      </c>
      <c r="S32" s="36" t="n">
        <v>0.025612</v>
      </c>
      <c r="T32" s="36" t="n">
        <v>0.000268</v>
      </c>
      <c r="U32" s="36" t="n">
        <v>0.009946</v>
      </c>
      <c r="V32" s="36" t="n">
        <v>0.00231</v>
      </c>
      <c r="W32" s="36" t="n">
        <v>0.17736</v>
      </c>
      <c r="X32" s="36" t="n">
        <v>0.06915499999999999</v>
      </c>
      <c r="Y32" s="36" t="n">
        <v>0.024537</v>
      </c>
      <c r="Z32" s="36" t="n">
        <v>0.008636</v>
      </c>
      <c r="AA32" s="36" t="n">
        <v>0.102907</v>
      </c>
      <c r="AB32" s="36" t="n">
        <v>0.014223</v>
      </c>
      <c r="AC32" s="36" t="n">
        <v>0.006593</v>
      </c>
      <c r="AD32" s="36" t="n">
        <v>0.00609</v>
      </c>
      <c r="AE32" s="36" t="n">
        <v>0.00774</v>
      </c>
      <c r="AF32" s="36" t="n">
        <v>0.000926</v>
      </c>
      <c r="AG32" s="36" t="n">
        <v>0.01509</v>
      </c>
      <c r="AH32" s="36" t="n">
        <v>0.001113</v>
      </c>
      <c r="AI32" s="36" t="n">
        <v>0.000753</v>
      </c>
      <c r="AJ32" s="36" t="n">
        <v>0.006092</v>
      </c>
      <c r="AK32" s="36" t="n">
        <v>0.001248</v>
      </c>
      <c r="AL32" s="36" t="n">
        <v>0.010465</v>
      </c>
      <c r="AM32" s="36" t="n">
        <v>0.000833</v>
      </c>
      <c r="AN32" s="36" t="n">
        <v>0.0006400000000000001</v>
      </c>
      <c r="AO32" s="36" t="n">
        <v>0.003863</v>
      </c>
      <c r="AP32" s="36" t="n">
        <v>0.002217</v>
      </c>
      <c r="AQ32" s="36" t="n">
        <v>0.000465</v>
      </c>
      <c r="AR32" s="36" t="n">
        <v>0.006252</v>
      </c>
      <c r="AS32" s="36" t="n">
        <v>0.000661</v>
      </c>
      <c r="AT32" s="36" t="n">
        <v>2.3e-05</v>
      </c>
      <c r="AU32" s="36" t="n">
        <v>2.1e-05</v>
      </c>
      <c r="AV32" s="36" t="n">
        <v>0.000296</v>
      </c>
      <c r="AW32" s="36" t="n">
        <v>8.1e-05</v>
      </c>
      <c r="AX32" s="36" t="n">
        <v>0.000708</v>
      </c>
      <c r="AY32" s="36" t="n">
        <v>2.7e-05</v>
      </c>
      <c r="AZ32" s="36" t="n">
        <v>5.1e-05</v>
      </c>
      <c r="BA32" s="36" t="n">
        <v>0.000172</v>
      </c>
      <c r="BB32" s="36" t="n">
        <v>0.000201</v>
      </c>
      <c r="BC32" s="36" t="n">
        <v>0.00042</v>
      </c>
      <c r="BD32" s="36" t="n">
        <v>0.000336</v>
      </c>
      <c r="BE32" s="36" t="n">
        <v>0.000474</v>
      </c>
      <c r="BF32" s="36" t="n">
        <v>0.000296</v>
      </c>
      <c r="BG32" s="36" t="n">
        <v>0.000176</v>
      </c>
      <c r="BH32" s="36" t="n">
        <v>0.000161</v>
      </c>
      <c r="BI32" s="36" t="n">
        <v>0.000636</v>
      </c>
      <c r="BJ32" s="36" t="n">
        <v>3.1e-05</v>
      </c>
      <c r="BK32" s="36" t="n">
        <v>0.000456</v>
      </c>
      <c r="BL32" s="36" t="n">
        <v>0.000386</v>
      </c>
      <c r="BM32" s="36" t="n">
        <v>0.000415</v>
      </c>
      <c r="BN32" s="36" t="n">
        <v>0.002362</v>
      </c>
      <c r="BO32" s="36" t="n">
        <v>0.002913</v>
      </c>
      <c r="BP32" s="36" t="n">
        <v>0.000301</v>
      </c>
      <c r="BQ32" s="36" t="n">
        <v>0.001863</v>
      </c>
      <c r="BR32" s="108" t="n">
        <v>0</v>
      </c>
    </row>
    <row r="33">
      <c r="A33" s="28" t="inlineStr">
        <is>
          <t>2092</t>
        </is>
      </c>
      <c r="B33" s="107" t="inlineStr">
        <is>
          <t>Fabricação de defensivos, desinfestantes, tintas e químicos diversos</t>
        </is>
      </c>
      <c r="C33" s="36" t="n">
        <v>0.306989</v>
      </c>
      <c r="D33" s="36" t="n">
        <v>0.033499</v>
      </c>
      <c r="E33" s="36" t="n">
        <v>0.001041</v>
      </c>
      <c r="F33" s="36" t="n">
        <v>0.016839</v>
      </c>
      <c r="G33" s="36" t="n">
        <v>0.005766</v>
      </c>
      <c r="H33" s="36" t="n">
        <v>0.004154</v>
      </c>
      <c r="I33" s="36" t="n">
        <v>0.00171</v>
      </c>
      <c r="J33" s="36" t="n">
        <v>0.010375</v>
      </c>
      <c r="K33" s="36" t="n">
        <v>0.000556</v>
      </c>
      <c r="L33" s="36" t="n">
        <v>0.025353</v>
      </c>
      <c r="M33" s="36" t="n">
        <v>0.001442</v>
      </c>
      <c r="N33" s="36" t="n">
        <v>7.1e-05</v>
      </c>
      <c r="O33" s="36" t="n">
        <v>0.003923</v>
      </c>
      <c r="P33" s="36" t="n">
        <v>0.000475</v>
      </c>
      <c r="Q33" s="36" t="n">
        <v>0.001891</v>
      </c>
      <c r="R33" s="36" t="n">
        <v>0.008428</v>
      </c>
      <c r="S33" s="36" t="n">
        <v>0.01751</v>
      </c>
      <c r="T33" s="36" t="n">
        <v>0.005824</v>
      </c>
      <c r="U33" s="36" t="n">
        <v>0.004828</v>
      </c>
      <c r="V33" s="36" t="n">
        <v>0.001674</v>
      </c>
      <c r="W33" s="36" t="n">
        <v>0.026227</v>
      </c>
      <c r="X33" s="36" t="n">
        <v>0.125523</v>
      </c>
      <c r="Y33" s="36" t="n">
        <v>0.019782</v>
      </c>
      <c r="Z33" s="36" t="n">
        <v>0.009492</v>
      </c>
      <c r="AA33" s="36" t="n">
        <v>0.030738</v>
      </c>
      <c r="AB33" s="36" t="n">
        <v>0.01082</v>
      </c>
      <c r="AC33" s="36" t="n">
        <v>0.004184</v>
      </c>
      <c r="AD33" s="36" t="n">
        <v>0.001038</v>
      </c>
      <c r="AE33" s="36" t="n">
        <v>0.007119</v>
      </c>
      <c r="AF33" s="36" t="n">
        <v>0.002087</v>
      </c>
      <c r="AG33" s="36" t="n">
        <v>0.002721</v>
      </c>
      <c r="AH33" s="36" t="n">
        <v>0.001816</v>
      </c>
      <c r="AI33" s="36" t="n">
        <v>0.004273</v>
      </c>
      <c r="AJ33" s="36" t="n">
        <v>0.002244</v>
      </c>
      <c r="AK33" s="36" t="n">
        <v>0.000927</v>
      </c>
      <c r="AL33" s="36" t="n">
        <v>0.0062</v>
      </c>
      <c r="AM33" s="36" t="n">
        <v>0.006598</v>
      </c>
      <c r="AN33" s="36" t="n">
        <v>0.001344</v>
      </c>
      <c r="AO33" s="36" t="n">
        <v>0.004162</v>
      </c>
      <c r="AP33" s="36" t="n">
        <v>0.08087999999999999</v>
      </c>
      <c r="AQ33" s="36" t="n">
        <v>0.008869</v>
      </c>
      <c r="AR33" s="36" t="n">
        <v>0.017385</v>
      </c>
      <c r="AS33" s="36" t="n">
        <v>0.002597</v>
      </c>
      <c r="AT33" s="36" t="n">
        <v>2.5e-05</v>
      </c>
      <c r="AU33" s="36" t="n">
        <v>3.1e-05</v>
      </c>
      <c r="AV33" s="36" t="n">
        <v>0.000572</v>
      </c>
      <c r="AW33" s="36" t="n">
        <v>0.000196</v>
      </c>
      <c r="AX33" s="36" t="n">
        <v>0.000672</v>
      </c>
      <c r="AY33" s="36" t="n">
        <v>0.000809</v>
      </c>
      <c r="AZ33" s="36" t="n">
        <v>0.001053</v>
      </c>
      <c r="BA33" s="36" t="n">
        <v>0.000192</v>
      </c>
      <c r="BB33" s="36" t="n">
        <v>0.000224</v>
      </c>
      <c r="BC33" s="36" t="n">
        <v>0.000595</v>
      </c>
      <c r="BD33" s="36" t="n">
        <v>0.013084</v>
      </c>
      <c r="BE33" s="36" t="n">
        <v>0.000386</v>
      </c>
      <c r="BF33" s="36" t="n">
        <v>0.000426</v>
      </c>
      <c r="BG33" s="36" t="n">
        <v>0.000354</v>
      </c>
      <c r="BH33" s="36" t="n">
        <v>0.000236</v>
      </c>
      <c r="BI33" s="36" t="n">
        <v>0.018217</v>
      </c>
      <c r="BJ33" s="36" t="n">
        <v>3.2e-05</v>
      </c>
      <c r="BK33" s="36" t="n">
        <v>0.002141</v>
      </c>
      <c r="BL33" s="36" t="n">
        <v>0.002656</v>
      </c>
      <c r="BM33" s="36" t="n">
        <v>0.000362</v>
      </c>
      <c r="BN33" s="36" t="n">
        <v>0.01062</v>
      </c>
      <c r="BO33" s="36" t="n">
        <v>0.000718</v>
      </c>
      <c r="BP33" s="36" t="n">
        <v>0.000351</v>
      </c>
      <c r="BQ33" s="36" t="n">
        <v>0.001311</v>
      </c>
      <c r="BR33" s="108" t="n">
        <v>0</v>
      </c>
    </row>
    <row r="34">
      <c r="A34" s="28" t="inlineStr">
        <is>
          <t>2093</t>
        </is>
      </c>
      <c r="B34" s="107" t="inlineStr">
        <is>
          <t>Fabricação de produtos de limpeza, cosméticos/perfumaria e higiene pessoal</t>
        </is>
      </c>
      <c r="C34" s="36" t="n">
        <v>0.01239</v>
      </c>
      <c r="D34" s="36" t="n">
        <v>0.001971</v>
      </c>
      <c r="E34" s="36" t="n">
        <v>6.3e-05</v>
      </c>
      <c r="F34" s="36" t="n">
        <v>0.001249</v>
      </c>
      <c r="G34" s="36" t="n">
        <v>0.002953</v>
      </c>
      <c r="H34" s="36" t="n">
        <v>0.002077</v>
      </c>
      <c r="I34" s="36" t="n">
        <v>0.000431</v>
      </c>
      <c r="J34" s="36" t="n">
        <v>0.002494</v>
      </c>
      <c r="K34" s="36" t="n">
        <v>0.000325</v>
      </c>
      <c r="L34" s="36" t="n">
        <v>0.004909</v>
      </c>
      <c r="M34" s="36" t="n">
        <v>0.000843</v>
      </c>
      <c r="N34" s="36" t="n">
        <v>6.3e-05</v>
      </c>
      <c r="O34" s="36" t="n">
        <v>0.001525</v>
      </c>
      <c r="P34" s="36" t="n">
        <v>0.000696</v>
      </c>
      <c r="Q34" s="36" t="n">
        <v>0.000498</v>
      </c>
      <c r="R34" s="36" t="n">
        <v>0.000956</v>
      </c>
      <c r="S34" s="36" t="n">
        <v>0.003407</v>
      </c>
      <c r="T34" s="36" t="n">
        <v>0.000431</v>
      </c>
      <c r="U34" s="36" t="n">
        <v>0.005729</v>
      </c>
      <c r="V34" s="36" t="n">
        <v>0.000428</v>
      </c>
      <c r="W34" s="36" t="n">
        <v>0.013796</v>
      </c>
      <c r="X34" s="36" t="n">
        <v>0.013085</v>
      </c>
      <c r="Y34" s="36" t="n">
        <v>0.022492</v>
      </c>
      <c r="Z34" s="36" t="n">
        <v>0.001966</v>
      </c>
      <c r="AA34" s="36" t="n">
        <v>0.004977</v>
      </c>
      <c r="AB34" s="36" t="n">
        <v>0.001852</v>
      </c>
      <c r="AC34" s="36" t="n">
        <v>0.001024</v>
      </c>
      <c r="AD34" s="36" t="n">
        <v>0.001108</v>
      </c>
      <c r="AE34" s="36" t="n">
        <v>0.008104</v>
      </c>
      <c r="AF34" s="36" t="n">
        <v>0.0005910000000000001</v>
      </c>
      <c r="AG34" s="36" t="n">
        <v>0.0009120000000000001</v>
      </c>
      <c r="AH34" s="36" t="n">
        <v>0.000799</v>
      </c>
      <c r="AI34" s="36" t="n">
        <v>0.000637</v>
      </c>
      <c r="AJ34" s="36" t="n">
        <v>0.000752</v>
      </c>
      <c r="AK34" s="36" t="n">
        <v>0.000162</v>
      </c>
      <c r="AL34" s="36" t="n">
        <v>0.001055</v>
      </c>
      <c r="AM34" s="36" t="n">
        <v>0.000485</v>
      </c>
      <c r="AN34" s="36" t="n">
        <v>0.000379</v>
      </c>
      <c r="AO34" s="36" t="n">
        <v>0.00123</v>
      </c>
      <c r="AP34" s="36" t="n">
        <v>0.004673</v>
      </c>
      <c r="AQ34" s="36" t="n">
        <v>0.0026</v>
      </c>
      <c r="AR34" s="36" t="n">
        <v>0.033107</v>
      </c>
      <c r="AS34" s="36" t="n">
        <v>0.004546</v>
      </c>
      <c r="AT34" s="36" t="n">
        <v>0.000137</v>
      </c>
      <c r="AU34" s="36" t="n">
        <v>1.6e-05</v>
      </c>
      <c r="AV34" s="36" t="n">
        <v>0.001718</v>
      </c>
      <c r="AW34" s="36" t="n">
        <v>0.000819</v>
      </c>
      <c r="AX34" s="36" t="n">
        <v>0.00126</v>
      </c>
      <c r="AY34" s="36" t="n">
        <v>0.000314</v>
      </c>
      <c r="AZ34" s="36" t="n">
        <v>0.000584</v>
      </c>
      <c r="BA34" s="36" t="n">
        <v>0.001313</v>
      </c>
      <c r="BB34" s="36" t="n">
        <v>0.000396</v>
      </c>
      <c r="BC34" s="36" t="n">
        <v>0.000751</v>
      </c>
      <c r="BD34" s="36" t="n">
        <v>0.000404</v>
      </c>
      <c r="BE34" s="36" t="n">
        <v>0.004165</v>
      </c>
      <c r="BF34" s="36" t="n">
        <v>0.001628</v>
      </c>
      <c r="BG34" s="36" t="n">
        <v>0.004326</v>
      </c>
      <c r="BH34" s="36" t="n">
        <v>0.001688</v>
      </c>
      <c r="BI34" s="36" t="n">
        <v>0.027622</v>
      </c>
      <c r="BJ34" s="36" t="n">
        <v>4.3e-05</v>
      </c>
      <c r="BK34" s="36" t="n">
        <v>0.00346</v>
      </c>
      <c r="BL34" s="36" t="n">
        <v>0.002572</v>
      </c>
      <c r="BM34" s="36" t="n">
        <v>0.002511</v>
      </c>
      <c r="BN34" s="36" t="n">
        <v>0.003057</v>
      </c>
      <c r="BO34" s="36" t="n">
        <v>0.011874</v>
      </c>
      <c r="BP34" s="36" t="n">
        <v>0.002584</v>
      </c>
      <c r="BQ34" s="36" t="n">
        <v>0.018001</v>
      </c>
      <c r="BR34" s="108" t="n">
        <v>0</v>
      </c>
    </row>
    <row r="35">
      <c r="A35" s="28" t="inlineStr">
        <is>
          <t>2100</t>
        </is>
      </c>
      <c r="B35" s="107" t="inlineStr">
        <is>
          <t>Fabricação de produtos farmoquímicos e farmacêuticos</t>
        </is>
      </c>
      <c r="C35" s="36" t="n">
        <v>0.008512</v>
      </c>
      <c r="D35" s="36" t="n">
        <v>0.027011</v>
      </c>
      <c r="E35" s="36" t="n">
        <v>0.000213</v>
      </c>
      <c r="F35" s="36" t="n">
        <v>8.6e-05</v>
      </c>
      <c r="G35" s="36" t="n">
        <v>0.004586</v>
      </c>
      <c r="H35" s="36" t="n">
        <v>0.00026</v>
      </c>
      <c r="I35" s="36" t="n">
        <v>4.6e-05</v>
      </c>
      <c r="J35" s="36" t="n">
        <v>0.001206</v>
      </c>
      <c r="K35" s="36" t="n">
        <v>4.2e-05</v>
      </c>
      <c r="L35" s="36" t="n">
        <v>0.003865</v>
      </c>
      <c r="M35" s="36" t="n">
        <v>0.000156</v>
      </c>
      <c r="N35" s="36" t="n">
        <v>2.5e-05</v>
      </c>
      <c r="O35" s="36" t="n">
        <v>0.000282</v>
      </c>
      <c r="P35" s="36" t="n">
        <v>0.000323</v>
      </c>
      <c r="Q35" s="36" t="n">
        <v>0.000162</v>
      </c>
      <c r="R35" s="36" t="n">
        <v>6e-05</v>
      </c>
      <c r="S35" s="36" t="n">
        <v>0.000479</v>
      </c>
      <c r="T35" s="36" t="n">
        <v>2.3e-05</v>
      </c>
      <c r="U35" s="36" t="n">
        <v>0.000387</v>
      </c>
      <c r="V35" s="36" t="n">
        <v>0.000146</v>
      </c>
      <c r="W35" s="36" t="n">
        <v>0.003318</v>
      </c>
      <c r="X35" s="36" t="n">
        <v>0.008057</v>
      </c>
      <c r="Y35" s="36" t="n">
        <v>0.001183</v>
      </c>
      <c r="Z35" s="36" t="n">
        <v>0.051436</v>
      </c>
      <c r="AA35" s="36" t="n">
        <v>0.000617</v>
      </c>
      <c r="AB35" s="36" t="n">
        <v>0.000153</v>
      </c>
      <c r="AC35" s="36" t="n">
        <v>0.000204</v>
      </c>
      <c r="AD35" s="36" t="n">
        <v>0.00015</v>
      </c>
      <c r="AE35" s="36" t="n">
        <v>0.000252</v>
      </c>
      <c r="AF35" s="36" t="n">
        <v>0.0001</v>
      </c>
      <c r="AG35" s="36" t="n">
        <v>0.000159</v>
      </c>
      <c r="AH35" s="36" t="n">
        <v>0.000247</v>
      </c>
      <c r="AI35" s="36" t="n">
        <v>0.000293</v>
      </c>
      <c r="AJ35" s="36" t="n">
        <v>0.000142</v>
      </c>
      <c r="AK35" s="36" t="n">
        <v>4.1e-05</v>
      </c>
      <c r="AL35" s="36" t="n">
        <v>0.000285</v>
      </c>
      <c r="AM35" s="36" t="n">
        <v>9.000000000000001e-05</v>
      </c>
      <c r="AN35" s="36" t="n">
        <v>9.000000000000001e-05</v>
      </c>
      <c r="AO35" s="36" t="n">
        <v>9.8e-05</v>
      </c>
      <c r="AP35" s="36" t="n">
        <v>0.000452</v>
      </c>
      <c r="AQ35" s="36" t="n">
        <v>0.000206</v>
      </c>
      <c r="AR35" s="36" t="n">
        <v>0.005427</v>
      </c>
      <c r="AS35" s="36" t="n">
        <v>0.000332</v>
      </c>
      <c r="AT35" s="36" t="n">
        <v>3e-05</v>
      </c>
      <c r="AU35" s="36" t="n">
        <v>2e-05</v>
      </c>
      <c r="AV35" s="36" t="n">
        <v>0.000169</v>
      </c>
      <c r="AW35" s="36" t="n">
        <v>5.5e-05</v>
      </c>
      <c r="AX35" s="36" t="n">
        <v>0.0005999999999999999</v>
      </c>
      <c r="AY35" s="36" t="n">
        <v>1.9e-05</v>
      </c>
      <c r="AZ35" s="36" t="n">
        <v>3.6e-05</v>
      </c>
      <c r="BA35" s="36" t="n">
        <v>0.00013</v>
      </c>
      <c r="BB35" s="36" t="n">
        <v>0.000171</v>
      </c>
      <c r="BC35" s="36" t="n">
        <v>0.000234</v>
      </c>
      <c r="BD35" s="36" t="n">
        <v>0.000112</v>
      </c>
      <c r="BE35" s="36" t="n">
        <v>0.000296</v>
      </c>
      <c r="BF35" s="36" t="n">
        <v>0.000457</v>
      </c>
      <c r="BG35" s="36" t="n">
        <v>0.000518</v>
      </c>
      <c r="BH35" s="36" t="n">
        <v>0.000168</v>
      </c>
      <c r="BI35" s="36" t="n">
        <v>0.00073</v>
      </c>
      <c r="BJ35" s="36" t="n">
        <v>1.9e-05</v>
      </c>
      <c r="BK35" s="36" t="n">
        <v>0.00627</v>
      </c>
      <c r="BL35" s="36" t="n">
        <v>0.004339</v>
      </c>
      <c r="BM35" s="36" t="n">
        <v>0.002755</v>
      </c>
      <c r="BN35" s="36" t="n">
        <v>0.045919</v>
      </c>
      <c r="BO35" s="36" t="n">
        <v>0.109089</v>
      </c>
      <c r="BP35" s="36" t="n">
        <v>0.000211</v>
      </c>
      <c r="BQ35" s="36" t="n">
        <v>0.00701</v>
      </c>
      <c r="BR35" s="108" t="n">
        <v>0</v>
      </c>
    </row>
    <row r="36">
      <c r="A36" s="28" t="inlineStr">
        <is>
          <t>2200</t>
        </is>
      </c>
      <c r="B36" s="107" t="inlineStr">
        <is>
          <t>Fabricação de produtos de borracha e de material plástico</t>
        </is>
      </c>
      <c r="C36" s="36" t="n">
        <v>0.006512</v>
      </c>
      <c r="D36" s="36" t="n">
        <v>0.002078</v>
      </c>
      <c r="E36" s="36" t="n">
        <v>0.00041</v>
      </c>
      <c r="F36" s="36" t="n">
        <v>0.001048</v>
      </c>
      <c r="G36" s="36" t="n">
        <v>0.001925</v>
      </c>
      <c r="H36" s="36" t="n">
        <v>0.009147000000000001</v>
      </c>
      <c r="I36" s="36" t="n">
        <v>0.000933</v>
      </c>
      <c r="J36" s="36" t="n">
        <v>0.025545</v>
      </c>
      <c r="K36" s="36" t="n">
        <v>0.001507</v>
      </c>
      <c r="L36" s="36" t="n">
        <v>0.06368699999999999</v>
      </c>
      <c r="M36" s="36" t="n">
        <v>0.023962</v>
      </c>
      <c r="N36" s="36" t="n">
        <v>7.2e-05</v>
      </c>
      <c r="O36" s="36" t="n">
        <v>0.002434</v>
      </c>
      <c r="P36" s="36" t="n">
        <v>0.001225</v>
      </c>
      <c r="Q36" s="36" t="n">
        <v>0.004514</v>
      </c>
      <c r="R36" s="36" t="n">
        <v>0.00233</v>
      </c>
      <c r="S36" s="36" t="n">
        <v>0.006896</v>
      </c>
      <c r="T36" s="36" t="n">
        <v>0.004943</v>
      </c>
      <c r="U36" s="36" t="n">
        <v>0.000852</v>
      </c>
      <c r="V36" s="36" t="n">
        <v>0.000313</v>
      </c>
      <c r="W36" s="36" t="n">
        <v>0.013361</v>
      </c>
      <c r="X36" s="36" t="n">
        <v>0.006869</v>
      </c>
      <c r="Y36" s="36" t="n">
        <v>0.013211</v>
      </c>
      <c r="Z36" s="36" t="n">
        <v>0.003658</v>
      </c>
      <c r="AA36" s="36" t="n">
        <v>0.121062</v>
      </c>
      <c r="AB36" s="36" t="n">
        <v>0.017077</v>
      </c>
      <c r="AC36" s="36" t="n">
        <v>0.004181</v>
      </c>
      <c r="AD36" s="36" t="n">
        <v>0.000632</v>
      </c>
      <c r="AE36" s="36" t="n">
        <v>0.007066</v>
      </c>
      <c r="AF36" s="36" t="n">
        <v>0.008070000000000001</v>
      </c>
      <c r="AG36" s="36" t="n">
        <v>0.016245</v>
      </c>
      <c r="AH36" s="36" t="n">
        <v>0.018471</v>
      </c>
      <c r="AI36" s="36" t="n">
        <v>0.055982</v>
      </c>
      <c r="AJ36" s="36" t="n">
        <v>0.027915</v>
      </c>
      <c r="AK36" s="36" t="n">
        <v>0.006098</v>
      </c>
      <c r="AL36" s="36" t="n">
        <v>0.01909</v>
      </c>
      <c r="AM36" s="36" t="n">
        <v>0.011854</v>
      </c>
      <c r="AN36" s="36" t="n">
        <v>0.002328</v>
      </c>
      <c r="AO36" s="36" t="n">
        <v>0.005609</v>
      </c>
      <c r="AP36" s="36" t="n">
        <v>0.123324</v>
      </c>
      <c r="AQ36" s="36" t="n">
        <v>0.015623</v>
      </c>
      <c r="AR36" s="36" t="n">
        <v>0.050551</v>
      </c>
      <c r="AS36" s="36" t="n">
        <v>0.052244</v>
      </c>
      <c r="AT36" s="36" t="n">
        <v>4.3e-05</v>
      </c>
      <c r="AU36" s="36" t="n">
        <v>0.003658</v>
      </c>
      <c r="AV36" s="36" t="n">
        <v>0.001204</v>
      </c>
      <c r="AW36" s="36" t="n">
        <v>0.000177</v>
      </c>
      <c r="AX36" s="36" t="n">
        <v>0.003764</v>
      </c>
      <c r="AY36" s="36" t="n">
        <v>0.000104</v>
      </c>
      <c r="AZ36" s="36" t="n">
        <v>6.1e-05</v>
      </c>
      <c r="BA36" s="36" t="n">
        <v>0.000215</v>
      </c>
      <c r="BB36" s="36" t="n">
        <v>0.000322</v>
      </c>
      <c r="BC36" s="36" t="n">
        <v>0.000902</v>
      </c>
      <c r="BD36" s="36" t="n">
        <v>0.001632</v>
      </c>
      <c r="BE36" s="36" t="n">
        <v>0.003964</v>
      </c>
      <c r="BF36" s="36" t="n">
        <v>0.000299</v>
      </c>
      <c r="BG36" s="36" t="n">
        <v>0.000297</v>
      </c>
      <c r="BH36" s="36" t="n">
        <v>0.002997</v>
      </c>
      <c r="BI36" s="36" t="n">
        <v>0.004756</v>
      </c>
      <c r="BJ36" s="36" t="n">
        <v>3.9e-05</v>
      </c>
      <c r="BK36" s="36" t="n">
        <v>0.001585</v>
      </c>
      <c r="BL36" s="36" t="n">
        <v>0.001767</v>
      </c>
      <c r="BM36" s="36" t="n">
        <v>0.00049</v>
      </c>
      <c r="BN36" s="36" t="n">
        <v>0.007746</v>
      </c>
      <c r="BO36" s="36" t="n">
        <v>0.004382</v>
      </c>
      <c r="BP36" s="36" t="n">
        <v>0.000339</v>
      </c>
      <c r="BQ36" s="36" t="n">
        <v>0.001506</v>
      </c>
      <c r="BR36" s="108" t="n">
        <v>0</v>
      </c>
    </row>
    <row r="37">
      <c r="A37" s="28" t="inlineStr">
        <is>
          <t>2300</t>
        </is>
      </c>
      <c r="B37" s="107" t="inlineStr">
        <is>
          <t>Fabricação de produtos de minerais não-metálicos</t>
        </is>
      </c>
      <c r="C37" s="36" t="n">
        <v>0.040183</v>
      </c>
      <c r="D37" s="36" t="n">
        <v>0.024647</v>
      </c>
      <c r="E37" s="36" t="n">
        <v>0.000853</v>
      </c>
      <c r="F37" s="36" t="n">
        <v>0.000834</v>
      </c>
      <c r="G37" s="36" t="n">
        <v>0.000954</v>
      </c>
      <c r="H37" s="36" t="n">
        <v>0.000268</v>
      </c>
      <c r="I37" s="36" t="n">
        <v>0.000198</v>
      </c>
      <c r="J37" s="36" t="n">
        <v>0.000654</v>
      </c>
      <c r="K37" s="36" t="n">
        <v>0.001706</v>
      </c>
      <c r="L37" s="36" t="n">
        <v>0.020409</v>
      </c>
      <c r="M37" s="36" t="n">
        <v>0.024117</v>
      </c>
      <c r="N37" s="36" t="n">
        <v>1.8e-05</v>
      </c>
      <c r="O37" s="36" t="n">
        <v>0.000181</v>
      </c>
      <c r="P37" s="36" t="n">
        <v>9.2e-05</v>
      </c>
      <c r="Q37" s="36" t="n">
        <v>8.4e-05</v>
      </c>
      <c r="R37" s="36" t="n">
        <v>0.00016</v>
      </c>
      <c r="S37" s="36" t="n">
        <v>0.003501</v>
      </c>
      <c r="T37" s="36" t="n">
        <v>0.000128</v>
      </c>
      <c r="U37" s="36" t="n">
        <v>0.000159</v>
      </c>
      <c r="V37" s="36" t="n">
        <v>0.000121</v>
      </c>
      <c r="W37" s="36" t="n">
        <v>0.009511</v>
      </c>
      <c r="X37" s="36" t="n">
        <v>0.002794</v>
      </c>
      <c r="Y37" s="36" t="n">
        <v>0.004726</v>
      </c>
      <c r="Z37" s="36" t="n">
        <v>0.00086</v>
      </c>
      <c r="AA37" s="36" t="n">
        <v>0.006177</v>
      </c>
      <c r="AB37" s="36" t="n">
        <v>0.09686699999999999</v>
      </c>
      <c r="AC37" s="36" t="n">
        <v>0.00428</v>
      </c>
      <c r="AD37" s="36" t="n">
        <v>0.000396</v>
      </c>
      <c r="AE37" s="36" t="n">
        <v>0.002555</v>
      </c>
      <c r="AF37" s="36" t="n">
        <v>0.000184</v>
      </c>
      <c r="AG37" s="36" t="n">
        <v>0.00414</v>
      </c>
      <c r="AH37" s="36" t="n">
        <v>0.003232</v>
      </c>
      <c r="AI37" s="36" t="n">
        <v>0.020412</v>
      </c>
      <c r="AJ37" s="36" t="n">
        <v>0.001729</v>
      </c>
      <c r="AK37" s="36" t="n">
        <v>0.00141</v>
      </c>
      <c r="AL37" s="36" t="n">
        <v>0.006186</v>
      </c>
      <c r="AM37" s="36" t="n">
        <v>0.002448</v>
      </c>
      <c r="AN37" s="36" t="n">
        <v>0.016369</v>
      </c>
      <c r="AO37" s="36" t="n">
        <v>0.012325</v>
      </c>
      <c r="AP37" s="36" t="n">
        <v>0.500897</v>
      </c>
      <c r="AQ37" s="36" t="n">
        <v>0.003321</v>
      </c>
      <c r="AR37" s="36" t="n">
        <v>0.003514</v>
      </c>
      <c r="AS37" s="36" t="n">
        <v>0.0006890000000000001</v>
      </c>
      <c r="AT37" s="36" t="n">
        <v>1.7e-05</v>
      </c>
      <c r="AU37" s="36" t="n">
        <v>8e-06</v>
      </c>
      <c r="AV37" s="36" t="n">
        <v>0.000365</v>
      </c>
      <c r="AW37" s="36" t="n">
        <v>0.001563</v>
      </c>
      <c r="AX37" s="36" t="n">
        <v>0.007169</v>
      </c>
      <c r="AY37" s="36" t="n">
        <v>2.9e-05</v>
      </c>
      <c r="AZ37" s="36" t="n">
        <v>4.5e-05</v>
      </c>
      <c r="BA37" s="36" t="n">
        <v>0.000154</v>
      </c>
      <c r="BB37" s="36" t="n">
        <v>0.000188</v>
      </c>
      <c r="BC37" s="36" t="n">
        <v>0.000365</v>
      </c>
      <c r="BD37" s="36" t="n">
        <v>0.027433</v>
      </c>
      <c r="BE37" s="36" t="n">
        <v>0.000419</v>
      </c>
      <c r="BF37" s="36" t="n">
        <v>0.000196</v>
      </c>
      <c r="BG37" s="36" t="n">
        <v>0.000108</v>
      </c>
      <c r="BH37" s="36" t="n">
        <v>0.000111</v>
      </c>
      <c r="BI37" s="36" t="n">
        <v>0.001327</v>
      </c>
      <c r="BJ37" s="36" t="n">
        <v>2.4e-05</v>
      </c>
      <c r="BK37" s="36" t="n">
        <v>0.004142</v>
      </c>
      <c r="BL37" s="36" t="n">
        <v>0.001544</v>
      </c>
      <c r="BM37" s="36" t="n">
        <v>0.000355</v>
      </c>
      <c r="BN37" s="36" t="n">
        <v>0.002775</v>
      </c>
      <c r="BO37" s="36" t="n">
        <v>0.001457</v>
      </c>
      <c r="BP37" s="36" t="n">
        <v>0.000251</v>
      </c>
      <c r="BQ37" s="36" t="n">
        <v>0.003116</v>
      </c>
      <c r="BR37" s="108" t="n">
        <v>0</v>
      </c>
    </row>
    <row r="38">
      <c r="A38" s="28" t="inlineStr">
        <is>
          <t>2491</t>
        </is>
      </c>
      <c r="B38" s="107" t="inlineStr">
        <is>
          <t>Produção de ferro-gusa/ferroligas, siderurgia e tubos de aço sem costura</t>
        </is>
      </c>
      <c r="C38" s="36" t="n">
        <v>0.002008</v>
      </c>
      <c r="D38" s="36" t="n">
        <v>0.002983</v>
      </c>
      <c r="E38" s="36" t="n">
        <v>0.000185</v>
      </c>
      <c r="F38" s="36" t="n">
        <v>0.000813</v>
      </c>
      <c r="G38" s="36" t="n">
        <v>0.098623</v>
      </c>
      <c r="H38" s="36" t="n">
        <v>0.000737</v>
      </c>
      <c r="I38" s="36" t="n">
        <v>0.000884</v>
      </c>
      <c r="J38" s="36" t="n">
        <v>0.003217</v>
      </c>
      <c r="K38" s="36" t="n">
        <v>5.8e-05</v>
      </c>
      <c r="L38" s="36" t="n">
        <v>0.001701</v>
      </c>
      <c r="M38" s="36" t="n">
        <v>0.001733</v>
      </c>
      <c r="N38" s="36" t="n">
        <v>1.2e-05</v>
      </c>
      <c r="O38" s="36" t="n">
        <v>0.000196</v>
      </c>
      <c r="P38" s="36" t="n">
        <v>6.3e-05</v>
      </c>
      <c r="Q38" s="36" t="n">
        <v>6.3e-05</v>
      </c>
      <c r="R38" s="36" t="n">
        <v>0.000281</v>
      </c>
      <c r="S38" s="36" t="n">
        <v>0.001761</v>
      </c>
      <c r="T38" s="36" t="n">
        <v>3.8e-05</v>
      </c>
      <c r="U38" s="36" t="n">
        <v>0.000338</v>
      </c>
      <c r="V38" s="36" t="n">
        <v>4.9e-05</v>
      </c>
      <c r="W38" s="36" t="n">
        <v>0.000811</v>
      </c>
      <c r="X38" s="36" t="n">
        <v>0.000718</v>
      </c>
      <c r="Y38" s="36" t="n">
        <v>0.000564</v>
      </c>
      <c r="Z38" s="36" t="n">
        <v>0.000168</v>
      </c>
      <c r="AA38" s="36" t="n">
        <v>0.007211</v>
      </c>
      <c r="AB38" s="36" t="n">
        <v>0.007044</v>
      </c>
      <c r="AC38" s="36" t="n">
        <v>0.094762</v>
      </c>
      <c r="AD38" s="36" t="n">
        <v>0.007493</v>
      </c>
      <c r="AE38" s="36" t="n">
        <v>0.1595</v>
      </c>
      <c r="AF38" s="36" t="n">
        <v>0.000741</v>
      </c>
      <c r="AG38" s="36" t="n">
        <v>0.024953</v>
      </c>
      <c r="AH38" s="36" t="n">
        <v>0.06643400000000001</v>
      </c>
      <c r="AI38" s="36" t="n">
        <v>0.03621</v>
      </c>
      <c r="AJ38" s="36" t="n">
        <v>0.055358</v>
      </c>
      <c r="AK38" s="36" t="n">
        <v>0.004841</v>
      </c>
      <c r="AL38" s="36" t="n">
        <v>0.010506</v>
      </c>
      <c r="AM38" s="36" t="n">
        <v>0.009473000000000001</v>
      </c>
      <c r="AN38" s="36" t="n">
        <v>0.002216</v>
      </c>
      <c r="AO38" s="36" t="n">
        <v>0.00123</v>
      </c>
      <c r="AP38" s="36" t="n">
        <v>0.104506</v>
      </c>
      <c r="AQ38" s="36" t="n">
        <v>0.000593</v>
      </c>
      <c r="AR38" s="36" t="n">
        <v>0.015356</v>
      </c>
      <c r="AS38" s="36" t="n">
        <v>0.000494</v>
      </c>
      <c r="AT38" s="36" t="n">
        <v>1.2e-05</v>
      </c>
      <c r="AU38" s="36" t="n">
        <v>7e-06</v>
      </c>
      <c r="AV38" s="36" t="n">
        <v>0.000322</v>
      </c>
      <c r="AW38" s="36" t="n">
        <v>0.000106</v>
      </c>
      <c r="AX38" s="36" t="n">
        <v>0.001015</v>
      </c>
      <c r="AY38" s="36" t="n">
        <v>1.4e-05</v>
      </c>
      <c r="AZ38" s="36" t="n">
        <v>4e-05</v>
      </c>
      <c r="BA38" s="36" t="n">
        <v>0.000174</v>
      </c>
      <c r="BB38" s="36" t="n">
        <v>0.000456</v>
      </c>
      <c r="BC38" s="36" t="n">
        <v>0.000433</v>
      </c>
      <c r="BD38" s="36" t="n">
        <v>0.000471</v>
      </c>
      <c r="BE38" s="36" t="n">
        <v>0.000474</v>
      </c>
      <c r="BF38" s="36" t="n">
        <v>0.000278</v>
      </c>
      <c r="BG38" s="36" t="n">
        <v>0.000108</v>
      </c>
      <c r="BH38" s="36" t="n">
        <v>0.001997</v>
      </c>
      <c r="BI38" s="36" t="n">
        <v>0.000401</v>
      </c>
      <c r="BJ38" s="36" t="n">
        <v>5.9e-05</v>
      </c>
      <c r="BK38" s="36" t="n">
        <v>0.001527</v>
      </c>
      <c r="BL38" s="36" t="n">
        <v>0.000319</v>
      </c>
      <c r="BM38" s="36" t="n">
        <v>0.000439</v>
      </c>
      <c r="BN38" s="36" t="n">
        <v>0.000236</v>
      </c>
      <c r="BO38" s="36" t="n">
        <v>0.000241</v>
      </c>
      <c r="BP38" s="36" t="n">
        <v>0.000305</v>
      </c>
      <c r="BQ38" s="36" t="n">
        <v>0.000365</v>
      </c>
      <c r="BR38" s="108" t="n">
        <v>0</v>
      </c>
    </row>
    <row r="39">
      <c r="A39" s="28" t="inlineStr">
        <is>
          <t>2492</t>
        </is>
      </c>
      <c r="B39" s="107" t="inlineStr">
        <is>
          <t>Metalurgia de metais não-ferrosos e a fundição de metais</t>
        </is>
      </c>
      <c r="C39" s="36" t="n">
        <v>0.002905</v>
      </c>
      <c r="D39" s="36" t="n">
        <v>0.000766</v>
      </c>
      <c r="E39" s="36" t="n">
        <v>5e-05</v>
      </c>
      <c r="F39" s="36" t="n">
        <v>6.7e-05</v>
      </c>
      <c r="G39" s="36" t="n">
        <v>0.002413</v>
      </c>
      <c r="H39" s="36" t="n">
        <v>0.000496</v>
      </c>
      <c r="I39" s="36" t="n">
        <v>0.001242</v>
      </c>
      <c r="J39" s="36" t="n">
        <v>0.0062</v>
      </c>
      <c r="K39" s="36" t="n">
        <v>0.000117</v>
      </c>
      <c r="L39" s="36" t="n">
        <v>0.009339</v>
      </c>
      <c r="M39" s="36" t="n">
        <v>0.001054</v>
      </c>
      <c r="N39" s="36" t="n">
        <v>1.9e-05</v>
      </c>
      <c r="O39" s="36" t="n">
        <v>0.000174</v>
      </c>
      <c r="P39" s="36" t="n">
        <v>0.00011</v>
      </c>
      <c r="Q39" s="36" t="n">
        <v>9.8e-05</v>
      </c>
      <c r="R39" s="36" t="n">
        <v>0.00014</v>
      </c>
      <c r="S39" s="36" t="n">
        <v>0.005286</v>
      </c>
      <c r="T39" s="36" t="n">
        <v>0.003204</v>
      </c>
      <c r="U39" s="36" t="n">
        <v>0.000177</v>
      </c>
      <c r="V39" s="36" t="n">
        <v>6e-05</v>
      </c>
      <c r="W39" s="36" t="n">
        <v>0.012787</v>
      </c>
      <c r="X39" s="36" t="n">
        <v>0.004598</v>
      </c>
      <c r="Y39" s="36" t="n">
        <v>0.0008</v>
      </c>
      <c r="Z39" s="36" t="n">
        <v>0.000349</v>
      </c>
      <c r="AA39" s="36" t="n">
        <v>0.00159</v>
      </c>
      <c r="AB39" s="36" t="n">
        <v>0.002276</v>
      </c>
      <c r="AC39" s="36" t="n">
        <v>0.028307</v>
      </c>
      <c r="AD39" s="36" t="n">
        <v>0.190263</v>
      </c>
      <c r="AE39" s="36" t="n">
        <v>0.042229</v>
      </c>
      <c r="AF39" s="36" t="n">
        <v>0.002351</v>
      </c>
      <c r="AG39" s="36" t="n">
        <v>0.111283</v>
      </c>
      <c r="AH39" s="36" t="n">
        <v>0.023724</v>
      </c>
      <c r="AI39" s="36" t="n">
        <v>0.009320999999999999</v>
      </c>
      <c r="AJ39" s="36" t="n">
        <v>0.051784</v>
      </c>
      <c r="AK39" s="36" t="n">
        <v>0.01103</v>
      </c>
      <c r="AL39" s="36" t="n">
        <v>0.030863</v>
      </c>
      <c r="AM39" s="36" t="n">
        <v>0.017376</v>
      </c>
      <c r="AN39" s="36" t="n">
        <v>0.000819</v>
      </c>
      <c r="AO39" s="36" t="n">
        <v>0.002135</v>
      </c>
      <c r="AP39" s="36" t="n">
        <v>0.039831</v>
      </c>
      <c r="AQ39" s="36" t="n">
        <v>0.00656</v>
      </c>
      <c r="AR39" s="36" t="n">
        <v>0.008337000000000001</v>
      </c>
      <c r="AS39" s="36" t="n">
        <v>0.001162</v>
      </c>
      <c r="AT39" s="36" t="n">
        <v>2.6e-05</v>
      </c>
      <c r="AU39" s="36" t="n">
        <v>1.4e-05</v>
      </c>
      <c r="AV39" s="36" t="n">
        <v>0.000592</v>
      </c>
      <c r="AW39" s="36" t="n">
        <v>0.000175</v>
      </c>
      <c r="AX39" s="36" t="n">
        <v>0.00129</v>
      </c>
      <c r="AY39" s="36" t="n">
        <v>3.4e-05</v>
      </c>
      <c r="AZ39" s="36" t="n">
        <v>8.1e-05</v>
      </c>
      <c r="BA39" s="36" t="n">
        <v>0.000365</v>
      </c>
      <c r="BB39" s="36" t="n">
        <v>0.000425</v>
      </c>
      <c r="BC39" s="36" t="n">
        <v>0.000923</v>
      </c>
      <c r="BD39" s="36" t="n">
        <v>0.001087</v>
      </c>
      <c r="BE39" s="36" t="n">
        <v>0.001004</v>
      </c>
      <c r="BF39" s="36" t="n">
        <v>0.000205</v>
      </c>
      <c r="BG39" s="36" t="n">
        <v>0.000238</v>
      </c>
      <c r="BH39" s="36" t="n">
        <v>0.00025</v>
      </c>
      <c r="BI39" s="36" t="n">
        <v>0.00073</v>
      </c>
      <c r="BJ39" s="36" t="n">
        <v>7.499999999999999e-05</v>
      </c>
      <c r="BK39" s="36" t="n">
        <v>0.000898</v>
      </c>
      <c r="BL39" s="36" t="n">
        <v>0.000193</v>
      </c>
      <c r="BM39" s="36" t="n">
        <v>0.000933</v>
      </c>
      <c r="BN39" s="36" t="n">
        <v>0.000329</v>
      </c>
      <c r="BO39" s="36" t="n">
        <v>0.0008140000000000001</v>
      </c>
      <c r="BP39" s="36" t="n">
        <v>0.000646</v>
      </c>
      <c r="BQ39" s="36" t="n">
        <v>0.00091</v>
      </c>
      <c r="BR39" s="108" t="n">
        <v>0</v>
      </c>
    </row>
    <row r="40">
      <c r="A40" s="28" t="inlineStr">
        <is>
          <t>2500</t>
        </is>
      </c>
      <c r="B40" s="107" t="inlineStr">
        <is>
          <t>Fabricação de produtos de metal, exceto máquinas e equipamentos</t>
        </is>
      </c>
      <c r="C40" s="36" t="n">
        <v>0.005019</v>
      </c>
      <c r="D40" s="36" t="n">
        <v>0.006394</v>
      </c>
      <c r="E40" s="36" t="n">
        <v>0.000543</v>
      </c>
      <c r="F40" s="36" t="n">
        <v>0.000498</v>
      </c>
      <c r="G40" s="36" t="n">
        <v>0.019965</v>
      </c>
      <c r="H40" s="36" t="n">
        <v>0.012971</v>
      </c>
      <c r="I40" s="36" t="n">
        <v>0.00302</v>
      </c>
      <c r="J40" s="36" t="n">
        <v>0.031211</v>
      </c>
      <c r="K40" s="36" t="n">
        <v>0.000956</v>
      </c>
      <c r="L40" s="36" t="n">
        <v>0.026736</v>
      </c>
      <c r="M40" s="36" t="n">
        <v>0.043503</v>
      </c>
      <c r="N40" s="36" t="n">
        <v>0.000188</v>
      </c>
      <c r="O40" s="36" t="n">
        <v>0.000784</v>
      </c>
      <c r="P40" s="36" t="n">
        <v>0.000726</v>
      </c>
      <c r="Q40" s="36" t="n">
        <v>0.000418</v>
      </c>
      <c r="R40" s="36" t="n">
        <v>0.005308</v>
      </c>
      <c r="S40" s="36" t="n">
        <v>0.001574</v>
      </c>
      <c r="T40" s="36" t="n">
        <v>0.000202</v>
      </c>
      <c r="U40" s="36" t="n">
        <v>0.003782</v>
      </c>
      <c r="V40" s="36" t="n">
        <v>0.000552</v>
      </c>
      <c r="W40" s="36" t="n">
        <v>0.005856</v>
      </c>
      <c r="X40" s="36" t="n">
        <v>0.00941</v>
      </c>
      <c r="Y40" s="36" t="n">
        <v>0.010405</v>
      </c>
      <c r="Z40" s="36" t="n">
        <v>0.001552</v>
      </c>
      <c r="AA40" s="36" t="n">
        <v>0.003151</v>
      </c>
      <c r="AB40" s="36" t="n">
        <v>0.002225</v>
      </c>
      <c r="AC40" s="36" t="n">
        <v>0.019902</v>
      </c>
      <c r="AD40" s="36" t="n">
        <v>0.003411</v>
      </c>
      <c r="AE40" s="36" t="n">
        <v>0.083396</v>
      </c>
      <c r="AF40" s="36" t="n">
        <v>0.00818</v>
      </c>
      <c r="AG40" s="36" t="n">
        <v>0.026057</v>
      </c>
      <c r="AH40" s="36" t="n">
        <v>0.049211</v>
      </c>
      <c r="AI40" s="36" t="n">
        <v>0.030564</v>
      </c>
      <c r="AJ40" s="36" t="n">
        <v>0.02031</v>
      </c>
      <c r="AK40" s="36" t="n">
        <v>0.012189</v>
      </c>
      <c r="AL40" s="36" t="n">
        <v>0.013243</v>
      </c>
      <c r="AM40" s="36" t="n">
        <v>0.029218</v>
      </c>
      <c r="AN40" s="36" t="n">
        <v>0.018593</v>
      </c>
      <c r="AO40" s="36" t="n">
        <v>0.005356</v>
      </c>
      <c r="AP40" s="36" t="n">
        <v>0.180718</v>
      </c>
      <c r="AQ40" s="36" t="n">
        <v>0.00388</v>
      </c>
      <c r="AR40" s="36" t="n">
        <v>0.01572</v>
      </c>
      <c r="AS40" s="36" t="n">
        <v>0.001836</v>
      </c>
      <c r="AT40" s="36" t="n">
        <v>6.9e-05</v>
      </c>
      <c r="AU40" s="36" t="n">
        <v>1.6e-05</v>
      </c>
      <c r="AV40" s="36" t="n">
        <v>0.000294</v>
      </c>
      <c r="AW40" s="36" t="n">
        <v>0.000934</v>
      </c>
      <c r="AX40" s="36" t="n">
        <v>0.015177</v>
      </c>
      <c r="AY40" s="36" t="n">
        <v>1.9e-05</v>
      </c>
      <c r="AZ40" s="36" t="n">
        <v>0.000103</v>
      </c>
      <c r="BA40" s="36" t="n">
        <v>0.00029</v>
      </c>
      <c r="BB40" s="36" t="n">
        <v>0.000178</v>
      </c>
      <c r="BC40" s="36" t="n">
        <v>0.000249</v>
      </c>
      <c r="BD40" s="36" t="n">
        <v>0.003718</v>
      </c>
      <c r="BE40" s="36" t="n">
        <v>0.000358</v>
      </c>
      <c r="BF40" s="36" t="n">
        <v>0.000273</v>
      </c>
      <c r="BG40" s="36" t="n">
        <v>8.8e-05</v>
      </c>
      <c r="BH40" s="36" t="n">
        <v>0.000167</v>
      </c>
      <c r="BI40" s="36" t="n">
        <v>0.002388</v>
      </c>
      <c r="BJ40" s="36" t="n">
        <v>0.000885</v>
      </c>
      <c r="BK40" s="36" t="n">
        <v>0.008662</v>
      </c>
      <c r="BL40" s="36" t="n">
        <v>0.000737</v>
      </c>
      <c r="BM40" s="36" t="n">
        <v>0.000229</v>
      </c>
      <c r="BN40" s="36" t="n">
        <v>0.001561</v>
      </c>
      <c r="BO40" s="36" t="n">
        <v>0.0005240000000000001</v>
      </c>
      <c r="BP40" s="36" t="n">
        <v>0.000175</v>
      </c>
      <c r="BQ40" s="36" t="n">
        <v>0.001019</v>
      </c>
      <c r="BR40" s="108" t="n">
        <v>0</v>
      </c>
    </row>
    <row r="41">
      <c r="A41" s="28" t="inlineStr">
        <is>
          <t>2600</t>
        </is>
      </c>
      <c r="B41" s="107" t="inlineStr">
        <is>
          <t>Fabricação de equipamentos de informática, produtos eletrônicos e ópticos</t>
        </is>
      </c>
      <c r="C41" s="36" t="n">
        <v>0.00021</v>
      </c>
      <c r="D41" s="36" t="n">
        <v>0.000145</v>
      </c>
      <c r="E41" s="36" t="n">
        <v>2e-05</v>
      </c>
      <c r="F41" s="36" t="n">
        <v>0.000156</v>
      </c>
      <c r="G41" s="36" t="n">
        <v>0.004964</v>
      </c>
      <c r="H41" s="36" t="n">
        <v>0.0019</v>
      </c>
      <c r="I41" s="36" t="n">
        <v>0.000333</v>
      </c>
      <c r="J41" s="36" t="n">
        <v>0.000727</v>
      </c>
      <c r="K41" s="36" t="n">
        <v>5.9e-05</v>
      </c>
      <c r="L41" s="36" t="n">
        <v>0.0007069999999999999</v>
      </c>
      <c r="M41" s="36" t="n">
        <v>0.000187</v>
      </c>
      <c r="N41" s="36" t="n">
        <v>3.2e-05</v>
      </c>
      <c r="O41" s="36" t="n">
        <v>9.7e-05</v>
      </c>
      <c r="P41" s="36" t="n">
        <v>0.000108</v>
      </c>
      <c r="Q41" s="36" t="n">
        <v>9.399999999999999e-05</v>
      </c>
      <c r="R41" s="36" t="n">
        <v>0.000142</v>
      </c>
      <c r="S41" s="36" t="n">
        <v>0.000381</v>
      </c>
      <c r="T41" s="36" t="n">
        <v>0.001847</v>
      </c>
      <c r="U41" s="36" t="n">
        <v>0.000201</v>
      </c>
      <c r="V41" s="36" t="n">
        <v>5.3e-05</v>
      </c>
      <c r="W41" s="36" t="n">
        <v>0.000317</v>
      </c>
      <c r="X41" s="36" t="n">
        <v>0.000278</v>
      </c>
      <c r="Y41" s="36" t="n">
        <v>0.000176</v>
      </c>
      <c r="Z41" s="36" t="n">
        <v>0.00018</v>
      </c>
      <c r="AA41" s="36" t="n">
        <v>0.00062</v>
      </c>
      <c r="AB41" s="36" t="n">
        <v>0.000289</v>
      </c>
      <c r="AC41" s="36" t="n">
        <v>0.00042</v>
      </c>
      <c r="AD41" s="36" t="n">
        <v>0.000205</v>
      </c>
      <c r="AE41" s="36" t="n">
        <v>0.000236</v>
      </c>
      <c r="AF41" s="36" t="n">
        <v>0.158584</v>
      </c>
      <c r="AG41" s="36" t="n">
        <v>0.006948</v>
      </c>
      <c r="AH41" s="36" t="n">
        <v>0.009998999999999999</v>
      </c>
      <c r="AI41" s="36" t="n">
        <v>0.002801</v>
      </c>
      <c r="AJ41" s="36" t="n">
        <v>0.002168</v>
      </c>
      <c r="AK41" s="36" t="n">
        <v>0.000763</v>
      </c>
      <c r="AL41" s="36" t="n">
        <v>0.000822</v>
      </c>
      <c r="AM41" s="36" t="n">
        <v>0.009106</v>
      </c>
      <c r="AN41" s="36" t="n">
        <v>0.003057</v>
      </c>
      <c r="AO41" s="36" t="n">
        <v>0.000334</v>
      </c>
      <c r="AP41" s="36" t="n">
        <v>0.006937</v>
      </c>
      <c r="AQ41" s="36" t="n">
        <v>0.00063</v>
      </c>
      <c r="AR41" s="36" t="n">
        <v>0.004711</v>
      </c>
      <c r="AS41" s="36" t="n">
        <v>0.001077</v>
      </c>
      <c r="AT41" s="36" t="n">
        <v>0.000142</v>
      </c>
      <c r="AU41" s="36" t="n">
        <v>5e-05</v>
      </c>
      <c r="AV41" s="36" t="n">
        <v>0.002416</v>
      </c>
      <c r="AW41" s="36" t="n">
        <v>3.3e-05</v>
      </c>
      <c r="AX41" s="36" t="n">
        <v>0.000239</v>
      </c>
      <c r="AY41" s="36" t="n">
        <v>4.1e-05</v>
      </c>
      <c r="AZ41" s="36" t="n">
        <v>0.002401</v>
      </c>
      <c r="BA41" s="36" t="n">
        <v>0.002838</v>
      </c>
      <c r="BB41" s="36" t="n">
        <v>0.027561</v>
      </c>
      <c r="BC41" s="36" t="n">
        <v>0.004404</v>
      </c>
      <c r="BD41" s="36" t="n">
        <v>0.000252</v>
      </c>
      <c r="BE41" s="36" t="n">
        <v>0.00406</v>
      </c>
      <c r="BF41" s="36" t="n">
        <v>0.008486</v>
      </c>
      <c r="BG41" s="36" t="n">
        <v>0.001639</v>
      </c>
      <c r="BH41" s="36" t="n">
        <v>0.000614</v>
      </c>
      <c r="BI41" s="36" t="n">
        <v>0.014712</v>
      </c>
      <c r="BJ41" s="36" t="n">
        <v>0.001727</v>
      </c>
      <c r="BK41" s="36" t="n">
        <v>0.00302</v>
      </c>
      <c r="BL41" s="36" t="n">
        <v>0.006097</v>
      </c>
      <c r="BM41" s="36" t="n">
        <v>0.001598</v>
      </c>
      <c r="BN41" s="36" t="n">
        <v>0.004192</v>
      </c>
      <c r="BO41" s="36" t="n">
        <v>0.00227</v>
      </c>
      <c r="BP41" s="36" t="n">
        <v>0.000692</v>
      </c>
      <c r="BQ41" s="36" t="n">
        <v>0.008579</v>
      </c>
      <c r="BR41" s="108" t="n">
        <v>0</v>
      </c>
    </row>
    <row r="42">
      <c r="A42" s="28" t="inlineStr">
        <is>
          <t>2700</t>
        </is>
      </c>
      <c r="B42" s="107" t="inlineStr">
        <is>
          <t>Fabricação de máquinas e equipamentos elétricos</t>
        </is>
      </c>
      <c r="C42" s="36" t="n">
        <v>0.0008229999999999999</v>
      </c>
      <c r="D42" s="36" t="n">
        <v>0.001355</v>
      </c>
      <c r="E42" s="36" t="n">
        <v>0.000103</v>
      </c>
      <c r="F42" s="36" t="n">
        <v>0.000341</v>
      </c>
      <c r="G42" s="36" t="n">
        <v>0.004744</v>
      </c>
      <c r="H42" s="36" t="n">
        <v>0.001747</v>
      </c>
      <c r="I42" s="36" t="n">
        <v>0.000448</v>
      </c>
      <c r="J42" s="36" t="n">
        <v>0.001473</v>
      </c>
      <c r="K42" s="36" t="n">
        <v>0.000375</v>
      </c>
      <c r="L42" s="36" t="n">
        <v>0.001728</v>
      </c>
      <c r="M42" s="36" t="n">
        <v>0.000794</v>
      </c>
      <c r="N42" s="36" t="n">
        <v>4.1e-05</v>
      </c>
      <c r="O42" s="36" t="n">
        <v>0.000505</v>
      </c>
      <c r="P42" s="36" t="n">
        <v>0.000117</v>
      </c>
      <c r="Q42" s="36" t="n">
        <v>0.000119</v>
      </c>
      <c r="R42" s="36" t="n">
        <v>0.000456</v>
      </c>
      <c r="S42" s="36" t="n">
        <v>0.001016</v>
      </c>
      <c r="T42" s="36" t="n">
        <v>0.000146</v>
      </c>
      <c r="U42" s="36" t="n">
        <v>0.000281</v>
      </c>
      <c r="V42" s="36" t="n">
        <v>0.000147</v>
      </c>
      <c r="W42" s="36" t="n">
        <v>0.00188</v>
      </c>
      <c r="X42" s="36" t="n">
        <v>0.000417</v>
      </c>
      <c r="Y42" s="36" t="n">
        <v>0.000353</v>
      </c>
      <c r="Z42" s="36" t="n">
        <v>0.000255</v>
      </c>
      <c r="AA42" s="36" t="n">
        <v>0.001447</v>
      </c>
      <c r="AB42" s="36" t="n">
        <v>0.001948</v>
      </c>
      <c r="AC42" s="36" t="n">
        <v>0.00108</v>
      </c>
      <c r="AD42" s="36" t="n">
        <v>0.001678</v>
      </c>
      <c r="AE42" s="36" t="n">
        <v>0.001564</v>
      </c>
      <c r="AF42" s="36" t="n">
        <v>0.022142</v>
      </c>
      <c r="AG42" s="36" t="n">
        <v>0.116661</v>
      </c>
      <c r="AH42" s="36" t="n">
        <v>0.036576</v>
      </c>
      <c r="AI42" s="36" t="n">
        <v>0.012004</v>
      </c>
      <c r="AJ42" s="36" t="n">
        <v>0.012073</v>
      </c>
      <c r="AK42" s="36" t="n">
        <v>0.003242</v>
      </c>
      <c r="AL42" s="36" t="n">
        <v>0.003461</v>
      </c>
      <c r="AM42" s="36" t="n">
        <v>0.029993</v>
      </c>
      <c r="AN42" s="36" t="n">
        <v>0.060332</v>
      </c>
      <c r="AO42" s="36" t="n">
        <v>0.00308</v>
      </c>
      <c r="AP42" s="36" t="n">
        <v>0.100444</v>
      </c>
      <c r="AQ42" s="36" t="n">
        <v>0.00552</v>
      </c>
      <c r="AR42" s="36" t="n">
        <v>0.014633</v>
      </c>
      <c r="AS42" s="36" t="n">
        <v>0.016747</v>
      </c>
      <c r="AT42" s="36" t="n">
        <v>0.000358</v>
      </c>
      <c r="AU42" s="36" t="n">
        <v>2.6e-05</v>
      </c>
      <c r="AV42" s="36" t="n">
        <v>0.001354</v>
      </c>
      <c r="AW42" s="36" t="n">
        <v>0.000298</v>
      </c>
      <c r="AX42" s="36" t="n">
        <v>0.000781</v>
      </c>
      <c r="AY42" s="36" t="n">
        <v>6.7e-05</v>
      </c>
      <c r="AZ42" s="36" t="n">
        <v>0.000566</v>
      </c>
      <c r="BA42" s="36" t="n">
        <v>0.007562</v>
      </c>
      <c r="BB42" s="36" t="n">
        <v>0.000587</v>
      </c>
      <c r="BC42" s="36" t="n">
        <v>0.001074</v>
      </c>
      <c r="BD42" s="36" t="n">
        <v>0.006053</v>
      </c>
      <c r="BE42" s="36" t="n">
        <v>0.00756</v>
      </c>
      <c r="BF42" s="36" t="n">
        <v>0.000828</v>
      </c>
      <c r="BG42" s="36" t="n">
        <v>0.000622</v>
      </c>
      <c r="BH42" s="36" t="n">
        <v>0.000514</v>
      </c>
      <c r="BI42" s="36" t="n">
        <v>0.007611</v>
      </c>
      <c r="BJ42" s="36" t="n">
        <v>5.9e-05</v>
      </c>
      <c r="BK42" s="36" t="n">
        <v>0.001328</v>
      </c>
      <c r="BL42" s="36" t="n">
        <v>0.000669</v>
      </c>
      <c r="BM42" s="36" t="n">
        <v>0.000347</v>
      </c>
      <c r="BN42" s="36" t="n">
        <v>0.000418</v>
      </c>
      <c r="BO42" s="36" t="n">
        <v>0.000347</v>
      </c>
      <c r="BP42" s="36" t="n">
        <v>0.000931</v>
      </c>
      <c r="BQ42" s="36" t="n">
        <v>0.010817</v>
      </c>
      <c r="BR42" s="108" t="n">
        <v>0</v>
      </c>
    </row>
    <row r="43">
      <c r="A43" s="28" t="inlineStr">
        <is>
          <t>2800</t>
        </is>
      </c>
      <c r="B43" s="107" t="inlineStr">
        <is>
          <t>Fabricação de máquinas e equipamentos mecânicos</t>
        </is>
      </c>
      <c r="C43" s="36" t="n">
        <v>0.000578</v>
      </c>
      <c r="D43" s="36" t="n">
        <v>0.000465</v>
      </c>
      <c r="E43" s="36" t="n">
        <v>6.4e-05</v>
      </c>
      <c r="F43" s="36" t="n">
        <v>0.000879</v>
      </c>
      <c r="G43" s="36" t="n">
        <v>0.038456</v>
      </c>
      <c r="H43" s="36" t="n">
        <v>0.037337</v>
      </c>
      <c r="I43" s="36" t="n">
        <v>0.007091</v>
      </c>
      <c r="J43" s="36" t="n">
        <v>0.001096</v>
      </c>
      <c r="K43" s="36" t="n">
        <v>0.000138</v>
      </c>
      <c r="L43" s="36" t="n">
        <v>0.001124</v>
      </c>
      <c r="M43" s="36" t="n">
        <v>0.000913</v>
      </c>
      <c r="N43" s="36" t="n">
        <v>2.9e-05</v>
      </c>
      <c r="O43" s="36" t="n">
        <v>0.000168</v>
      </c>
      <c r="P43" s="36" t="n">
        <v>0.000134</v>
      </c>
      <c r="Q43" s="36" t="n">
        <v>0.000121</v>
      </c>
      <c r="R43" s="36" t="n">
        <v>0.00067</v>
      </c>
      <c r="S43" s="36" t="n">
        <v>0.000554</v>
      </c>
      <c r="T43" s="36" t="n">
        <v>0.000175</v>
      </c>
      <c r="U43" s="36" t="n">
        <v>0.000329</v>
      </c>
      <c r="V43" s="36" t="n">
        <v>9.8e-05</v>
      </c>
      <c r="W43" s="36" t="n">
        <v>0.000516</v>
      </c>
      <c r="X43" s="36" t="n">
        <v>0.000387</v>
      </c>
      <c r="Y43" s="36" t="n">
        <v>0.0003</v>
      </c>
      <c r="Z43" s="36" t="n">
        <v>0.000199</v>
      </c>
      <c r="AA43" s="36" t="n">
        <v>0.001063</v>
      </c>
      <c r="AB43" s="36" t="n">
        <v>0.000607</v>
      </c>
      <c r="AC43" s="36" t="n">
        <v>0.001496</v>
      </c>
      <c r="AD43" s="36" t="n">
        <v>0.000725</v>
      </c>
      <c r="AE43" s="36" t="n">
        <v>0.001973</v>
      </c>
      <c r="AF43" s="36" t="n">
        <v>0.001274</v>
      </c>
      <c r="AG43" s="36" t="n">
        <v>0.004756</v>
      </c>
      <c r="AH43" s="36" t="n">
        <v>0.119587</v>
      </c>
      <c r="AI43" s="36" t="n">
        <v>0.008358000000000001</v>
      </c>
      <c r="AJ43" s="36" t="n">
        <v>0.001486</v>
      </c>
      <c r="AK43" s="36" t="n">
        <v>0.002274</v>
      </c>
      <c r="AL43" s="36" t="n">
        <v>0.0005910000000000001</v>
      </c>
      <c r="AM43" s="36" t="n">
        <v>0.059849</v>
      </c>
      <c r="AN43" s="36" t="n">
        <v>0.001488</v>
      </c>
      <c r="AO43" s="36" t="n">
        <v>0.00081</v>
      </c>
      <c r="AP43" s="36" t="n">
        <v>0.023441</v>
      </c>
      <c r="AQ43" s="36" t="n">
        <v>0.002512</v>
      </c>
      <c r="AR43" s="36" t="n">
        <v>0.003951</v>
      </c>
      <c r="AS43" s="36" t="n">
        <v>0.0016</v>
      </c>
      <c r="AT43" s="36" t="n">
        <v>0.001264</v>
      </c>
      <c r="AU43" s="36" t="n">
        <v>7.4e-05</v>
      </c>
      <c r="AV43" s="36" t="n">
        <v>0.001625</v>
      </c>
      <c r="AW43" s="36" t="n">
        <v>5.7e-05</v>
      </c>
      <c r="AX43" s="36" t="n">
        <v>0.000459</v>
      </c>
      <c r="AY43" s="36" t="n">
        <v>5.7e-05</v>
      </c>
      <c r="AZ43" s="36" t="n">
        <v>4.5e-05</v>
      </c>
      <c r="BA43" s="36" t="n">
        <v>0.000402</v>
      </c>
      <c r="BB43" s="36" t="n">
        <v>0.000359</v>
      </c>
      <c r="BC43" s="36" t="n">
        <v>0.000124</v>
      </c>
      <c r="BD43" s="36" t="n">
        <v>0.000219</v>
      </c>
      <c r="BE43" s="36" t="n">
        <v>0.000291</v>
      </c>
      <c r="BF43" s="36" t="n">
        <v>0.000302</v>
      </c>
      <c r="BG43" s="36" t="n">
        <v>9.6e-05</v>
      </c>
      <c r="BH43" s="36" t="n">
        <v>0.000198</v>
      </c>
      <c r="BI43" s="36" t="n">
        <v>0.007925</v>
      </c>
      <c r="BJ43" s="36" t="n">
        <v>4.8e-05</v>
      </c>
      <c r="BK43" s="36" t="n">
        <v>0.000783</v>
      </c>
      <c r="BL43" s="36" t="n">
        <v>0.000194</v>
      </c>
      <c r="BM43" s="36" t="n">
        <v>3.9e-05</v>
      </c>
      <c r="BN43" s="36" t="n">
        <v>0.001412</v>
      </c>
      <c r="BO43" s="36" t="n">
        <v>0.000445</v>
      </c>
      <c r="BP43" s="36" t="n">
        <v>9.6e-05</v>
      </c>
      <c r="BQ43" s="36" t="n">
        <v>0.000386</v>
      </c>
      <c r="BR43" s="108" t="n">
        <v>0</v>
      </c>
    </row>
    <row r="44">
      <c r="A44" s="28" t="inlineStr">
        <is>
          <t>2991</t>
        </is>
      </c>
      <c r="B44" s="107" t="inlineStr">
        <is>
          <t>Fabricação de automóveis, caminhões e ônibus, exceto peças</t>
        </is>
      </c>
      <c r="C44" s="36" t="n">
        <v>0.000108</v>
      </c>
      <c r="D44" s="36" t="n">
        <v>6.2e-05</v>
      </c>
      <c r="E44" s="36" t="n">
        <v>6e-06</v>
      </c>
      <c r="F44" s="36" t="n">
        <v>1.2e-05</v>
      </c>
      <c r="G44" s="36" t="n">
        <v>0.000341</v>
      </c>
      <c r="H44" s="36" t="n">
        <v>0.000357</v>
      </c>
      <c r="I44" s="36" t="n">
        <v>5e-05</v>
      </c>
      <c r="J44" s="36" t="n">
        <v>0.000166</v>
      </c>
      <c r="K44" s="36" t="n">
        <v>0.000419</v>
      </c>
      <c r="L44" s="36" t="n">
        <v>0.000199</v>
      </c>
      <c r="M44" s="36" t="n">
        <v>7.2e-05</v>
      </c>
      <c r="N44" s="36" t="n">
        <v>1.1e-05</v>
      </c>
      <c r="O44" s="36" t="n">
        <v>5.3e-05</v>
      </c>
      <c r="P44" s="36" t="n">
        <v>3.2e-05</v>
      </c>
      <c r="Q44" s="36" t="n">
        <v>2.6e-05</v>
      </c>
      <c r="R44" s="36" t="n">
        <v>2e-05</v>
      </c>
      <c r="S44" s="36" t="n">
        <v>4.4e-05</v>
      </c>
      <c r="T44" s="36" t="n">
        <v>9e-06</v>
      </c>
      <c r="U44" s="36" t="n">
        <v>7.4e-05</v>
      </c>
      <c r="V44" s="36" t="n">
        <v>1.3e-05</v>
      </c>
      <c r="W44" s="36" t="n">
        <v>8.7e-05</v>
      </c>
      <c r="X44" s="36" t="n">
        <v>0.000189</v>
      </c>
      <c r="Y44" s="36" t="n">
        <v>4e-05</v>
      </c>
      <c r="Z44" s="36" t="n">
        <v>5.5e-05</v>
      </c>
      <c r="AA44" s="36" t="n">
        <v>0.000155</v>
      </c>
      <c r="AB44" s="36" t="n">
        <v>7.499999999999999e-05</v>
      </c>
      <c r="AC44" s="36" t="n">
        <v>4.4e-05</v>
      </c>
      <c r="AD44" s="36" t="n">
        <v>4.9e-05</v>
      </c>
      <c r="AE44" s="36" t="n">
        <v>5.9e-05</v>
      </c>
      <c r="AF44" s="36" t="n">
        <v>0.000274</v>
      </c>
      <c r="AG44" s="36" t="n">
        <v>0.001136</v>
      </c>
      <c r="AH44" s="36" t="n">
        <v>0.001296</v>
      </c>
      <c r="AI44" s="36" t="n">
        <v>0.036688</v>
      </c>
      <c r="AJ44" s="36" t="n">
        <v>0.001556</v>
      </c>
      <c r="AK44" s="36" t="n">
        <v>0.000299</v>
      </c>
      <c r="AL44" s="36" t="n">
        <v>8.000000000000001e-05</v>
      </c>
      <c r="AM44" s="36" t="n">
        <v>0.00076</v>
      </c>
      <c r="AN44" s="36" t="n">
        <v>0.000622</v>
      </c>
      <c r="AO44" s="36" t="n">
        <v>8.899999999999999e-05</v>
      </c>
      <c r="AP44" s="36" t="n">
        <v>0.001375</v>
      </c>
      <c r="AQ44" s="36" t="n">
        <v>0.003716</v>
      </c>
      <c r="AR44" s="36" t="n">
        <v>0.000641</v>
      </c>
      <c r="AS44" s="36" t="n">
        <v>0.006101</v>
      </c>
      <c r="AT44" s="36" t="n">
        <v>1.3e-05</v>
      </c>
      <c r="AU44" s="36" t="n">
        <v>2e-06</v>
      </c>
      <c r="AV44" s="36" t="n">
        <v>6.1e-05</v>
      </c>
      <c r="AW44" s="36" t="n">
        <v>1.1e-05</v>
      </c>
      <c r="AX44" s="36" t="n">
        <v>0.000103</v>
      </c>
      <c r="AY44" s="36" t="n">
        <v>4e-06</v>
      </c>
      <c r="AZ44" s="36" t="n">
        <v>1.1e-05</v>
      </c>
      <c r="BA44" s="36" t="n">
        <v>9.2e-05</v>
      </c>
      <c r="BB44" s="36" t="n">
        <v>3.9e-05</v>
      </c>
      <c r="BC44" s="36" t="n">
        <v>4.6e-05</v>
      </c>
      <c r="BD44" s="36" t="n">
        <v>7.6e-05</v>
      </c>
      <c r="BE44" s="36" t="n">
        <v>0.000104</v>
      </c>
      <c r="BF44" s="36" t="n">
        <v>0.000208</v>
      </c>
      <c r="BG44" s="36" t="n">
        <v>2.6e-05</v>
      </c>
      <c r="BH44" s="36" t="n">
        <v>8.6e-05</v>
      </c>
      <c r="BI44" s="36" t="n">
        <v>0.000173</v>
      </c>
      <c r="BJ44" s="36" t="n">
        <v>1.2e-05</v>
      </c>
      <c r="BK44" s="36" t="n">
        <v>0.000332</v>
      </c>
      <c r="BL44" s="36" t="n">
        <v>7.1e-05</v>
      </c>
      <c r="BM44" s="36" t="n">
        <v>3e-05</v>
      </c>
      <c r="BN44" s="36" t="n">
        <v>0.000136</v>
      </c>
      <c r="BO44" s="36" t="n">
        <v>0.000103</v>
      </c>
      <c r="BP44" s="36" t="n">
        <v>2.7e-05</v>
      </c>
      <c r="BQ44" s="36" t="n">
        <v>0.000105</v>
      </c>
      <c r="BR44" s="108" t="n">
        <v>0</v>
      </c>
    </row>
    <row r="45">
      <c r="A45" s="28" t="inlineStr">
        <is>
          <t>2992</t>
        </is>
      </c>
      <c r="B45" s="107" t="inlineStr">
        <is>
          <t>Fabricação de peças e acessórios para veículos automotores</t>
        </is>
      </c>
      <c r="C45" s="36" t="n">
        <v>0.000346</v>
      </c>
      <c r="D45" s="36" t="n">
        <v>0.000242</v>
      </c>
      <c r="E45" s="36" t="n">
        <v>1.8e-05</v>
      </c>
      <c r="F45" s="36" t="n">
        <v>5e-05</v>
      </c>
      <c r="G45" s="36" t="n">
        <v>0.002282</v>
      </c>
      <c r="H45" s="36" t="n">
        <v>0.001724</v>
      </c>
      <c r="I45" s="36" t="n">
        <v>0.000303</v>
      </c>
      <c r="J45" s="36" t="n">
        <v>0.000681</v>
      </c>
      <c r="K45" s="36" t="n">
        <v>5.4e-05</v>
      </c>
      <c r="L45" s="36" t="n">
        <v>0.0008809999999999999</v>
      </c>
      <c r="M45" s="36" t="n">
        <v>0.00077</v>
      </c>
      <c r="N45" s="36" t="n">
        <v>1.4e-05</v>
      </c>
      <c r="O45" s="36" t="n">
        <v>8.3e-05</v>
      </c>
      <c r="P45" s="36" t="n">
        <v>5.8e-05</v>
      </c>
      <c r="Q45" s="36" t="n">
        <v>7.1e-05</v>
      </c>
      <c r="R45" s="36" t="n">
        <v>0.00011</v>
      </c>
      <c r="S45" s="36" t="n">
        <v>0.000125</v>
      </c>
      <c r="T45" s="36" t="n">
        <v>7.7e-05</v>
      </c>
      <c r="U45" s="36" t="n">
        <v>0.000177</v>
      </c>
      <c r="V45" s="36" t="n">
        <v>2.8e-05</v>
      </c>
      <c r="W45" s="36" t="n">
        <v>0.000245</v>
      </c>
      <c r="X45" s="36" t="n">
        <v>0.000199</v>
      </c>
      <c r="Y45" s="36" t="n">
        <v>0.000242</v>
      </c>
      <c r="Z45" s="36" t="n">
        <v>0.000109</v>
      </c>
      <c r="AA45" s="36" t="n">
        <v>0.000803</v>
      </c>
      <c r="AB45" s="36" t="n">
        <v>0.000377</v>
      </c>
      <c r="AC45" s="36" t="n">
        <v>0.000556</v>
      </c>
      <c r="AD45" s="36" t="n">
        <v>0.000272</v>
      </c>
      <c r="AE45" s="36" t="n">
        <v>0.001654</v>
      </c>
      <c r="AF45" s="36" t="n">
        <v>0.001275</v>
      </c>
      <c r="AG45" s="36" t="n">
        <v>0.001909</v>
      </c>
      <c r="AH45" s="36" t="n">
        <v>0.005879</v>
      </c>
      <c r="AI45" s="36" t="n">
        <v>0.398641</v>
      </c>
      <c r="AJ45" s="36" t="n">
        <v>0.120294</v>
      </c>
      <c r="AK45" s="36" t="n">
        <v>0.001221</v>
      </c>
      <c r="AL45" s="36" t="n">
        <v>0.000417</v>
      </c>
      <c r="AM45" s="36" t="n">
        <v>0.003264</v>
      </c>
      <c r="AN45" s="36" t="n">
        <v>0.0009389999999999999</v>
      </c>
      <c r="AO45" s="36" t="n">
        <v>0.000218</v>
      </c>
      <c r="AP45" s="36" t="n">
        <v>0.006101</v>
      </c>
      <c r="AQ45" s="36" t="n">
        <v>0.185592</v>
      </c>
      <c r="AR45" s="36" t="n">
        <v>0.002968</v>
      </c>
      <c r="AS45" s="36" t="n">
        <v>0.139516</v>
      </c>
      <c r="AT45" s="36" t="n">
        <v>5.8e-05</v>
      </c>
      <c r="AU45" s="36" t="n">
        <v>3.3e-05</v>
      </c>
      <c r="AV45" s="36" t="n">
        <v>0.000273</v>
      </c>
      <c r="AW45" s="36" t="n">
        <v>6.7e-05</v>
      </c>
      <c r="AX45" s="36" t="n">
        <v>0.000534</v>
      </c>
      <c r="AY45" s="36" t="n">
        <v>1.2e-05</v>
      </c>
      <c r="AZ45" s="36" t="n">
        <v>3.7e-05</v>
      </c>
      <c r="BA45" s="36" t="n">
        <v>0.000195</v>
      </c>
      <c r="BB45" s="36" t="n">
        <v>0.000179</v>
      </c>
      <c r="BC45" s="36" t="n">
        <v>0.000276</v>
      </c>
      <c r="BD45" s="36" t="n">
        <v>0.000274</v>
      </c>
      <c r="BE45" s="36" t="n">
        <v>0.000369</v>
      </c>
      <c r="BF45" s="36" t="n">
        <v>0.000659</v>
      </c>
      <c r="BG45" s="36" t="n">
        <v>8.2e-05</v>
      </c>
      <c r="BH45" s="36" t="n">
        <v>0.002353</v>
      </c>
      <c r="BI45" s="36" t="n">
        <v>0.00067</v>
      </c>
      <c r="BJ45" s="36" t="n">
        <v>3.7e-05</v>
      </c>
      <c r="BK45" s="36" t="n">
        <v>0.009797</v>
      </c>
      <c r="BL45" s="36" t="n">
        <v>0.002795</v>
      </c>
      <c r="BM45" s="36" t="n">
        <v>0.000261</v>
      </c>
      <c r="BN45" s="36" t="n">
        <v>0.002731</v>
      </c>
      <c r="BO45" s="36" t="n">
        <v>0.000254</v>
      </c>
      <c r="BP45" s="36" t="n">
        <v>0.00019</v>
      </c>
      <c r="BQ45" s="36" t="n">
        <v>0.000323</v>
      </c>
      <c r="BR45" s="108" t="n">
        <v>0</v>
      </c>
    </row>
    <row r="46">
      <c r="A46" s="28" t="inlineStr">
        <is>
          <t>3000</t>
        </is>
      </c>
      <c r="B46" s="107" t="inlineStr">
        <is>
          <t>Fabricação de outros equipamentos de transporte, exceto veículos automotores</t>
        </is>
      </c>
      <c r="C46" s="36" t="n">
        <v>0.00012</v>
      </c>
      <c r="D46" s="36" t="n">
        <v>8.7e-05</v>
      </c>
      <c r="E46" s="36" t="n">
        <v>1.4e-05</v>
      </c>
      <c r="F46" s="36" t="n">
        <v>6.499999999999999e-05</v>
      </c>
      <c r="G46" s="36" t="n">
        <v>0.001101</v>
      </c>
      <c r="H46" s="36" t="n">
        <v>0.000838</v>
      </c>
      <c r="I46" s="36" t="n">
        <v>0.000165</v>
      </c>
      <c r="J46" s="36" t="n">
        <v>0.000458</v>
      </c>
      <c r="K46" s="36" t="n">
        <v>6.2e-05</v>
      </c>
      <c r="L46" s="36" t="n">
        <v>0.000407</v>
      </c>
      <c r="M46" s="36" t="n">
        <v>0.000335</v>
      </c>
      <c r="N46" s="36" t="n">
        <v>2.1e-05</v>
      </c>
      <c r="O46" s="36" t="n">
        <v>5.5e-05</v>
      </c>
      <c r="P46" s="36" t="n">
        <v>0.000211</v>
      </c>
      <c r="Q46" s="36" t="n">
        <v>6e-05</v>
      </c>
      <c r="R46" s="36" t="n">
        <v>8.8e-05</v>
      </c>
      <c r="S46" s="36" t="n">
        <v>0.000239</v>
      </c>
      <c r="T46" s="36" t="n">
        <v>6.600000000000001e-05</v>
      </c>
      <c r="U46" s="36" t="n">
        <v>0.000131</v>
      </c>
      <c r="V46" s="36" t="n">
        <v>4.2e-05</v>
      </c>
      <c r="W46" s="36" t="n">
        <v>0.000236</v>
      </c>
      <c r="X46" s="36" t="n">
        <v>0.000134</v>
      </c>
      <c r="Y46" s="36" t="n">
        <v>0.000127</v>
      </c>
      <c r="Z46" s="36" t="n">
        <v>0.000199</v>
      </c>
      <c r="AA46" s="36" t="n">
        <v>0.000259</v>
      </c>
      <c r="AB46" s="36" t="n">
        <v>0.000231</v>
      </c>
      <c r="AC46" s="36" t="n">
        <v>0.000737</v>
      </c>
      <c r="AD46" s="36" t="n">
        <v>0.000218</v>
      </c>
      <c r="AE46" s="36" t="n">
        <v>0.000884</v>
      </c>
      <c r="AF46" s="36" t="n">
        <v>0.000162</v>
      </c>
      <c r="AG46" s="36" t="n">
        <v>0.000644</v>
      </c>
      <c r="AH46" s="36" t="n">
        <v>0.002112</v>
      </c>
      <c r="AI46" s="36" t="n">
        <v>0.000815</v>
      </c>
      <c r="AJ46" s="36" t="n">
        <v>0.000506</v>
      </c>
      <c r="AK46" s="36" t="n">
        <v>0.125579</v>
      </c>
      <c r="AL46" s="36" t="n">
        <v>0.000284</v>
      </c>
      <c r="AM46" s="36" t="n">
        <v>0.026788</v>
      </c>
      <c r="AN46" s="36" t="n">
        <v>0.000354</v>
      </c>
      <c r="AO46" s="36" t="n">
        <v>0.000132</v>
      </c>
      <c r="AP46" s="36" t="n">
        <v>0.001968</v>
      </c>
      <c r="AQ46" s="36" t="n">
        <v>0.002019</v>
      </c>
      <c r="AR46" s="36" t="n">
        <v>0.001066</v>
      </c>
      <c r="AS46" s="36" t="n">
        <v>0.010077</v>
      </c>
      <c r="AT46" s="36" t="n">
        <v>0.000118</v>
      </c>
      <c r="AU46" s="36" t="n">
        <v>2.5e-05</v>
      </c>
      <c r="AV46" s="36" t="n">
        <v>0.000233</v>
      </c>
      <c r="AW46" s="36" t="n">
        <v>1.6e-05</v>
      </c>
      <c r="AX46" s="36" t="n">
        <v>0.000198</v>
      </c>
      <c r="AY46" s="36" t="n">
        <v>2.7e-05</v>
      </c>
      <c r="AZ46" s="36" t="n">
        <v>1.7e-05</v>
      </c>
      <c r="BA46" s="36" t="n">
        <v>9.6e-05</v>
      </c>
      <c r="BB46" s="36" t="n">
        <v>0.00019</v>
      </c>
      <c r="BC46" s="36" t="n">
        <v>9.2e-05</v>
      </c>
      <c r="BD46" s="36" t="n">
        <v>7.6e-05</v>
      </c>
      <c r="BE46" s="36" t="n">
        <v>0.000147</v>
      </c>
      <c r="BF46" s="36" t="n">
        <v>0.000457</v>
      </c>
      <c r="BG46" s="36" t="n">
        <v>5.5e-05</v>
      </c>
      <c r="BH46" s="36" t="n">
        <v>0.00013</v>
      </c>
      <c r="BI46" s="36" t="n">
        <v>0.000264</v>
      </c>
      <c r="BJ46" s="36" t="n">
        <v>2.2e-05</v>
      </c>
      <c r="BK46" s="36" t="n">
        <v>0.003202</v>
      </c>
      <c r="BL46" s="36" t="n">
        <v>0.000102</v>
      </c>
      <c r="BM46" s="36" t="n">
        <v>5.9e-05</v>
      </c>
      <c r="BN46" s="36" t="n">
        <v>0.000365</v>
      </c>
      <c r="BO46" s="36" t="n">
        <v>0.000869</v>
      </c>
      <c r="BP46" s="36" t="n">
        <v>7.2e-05</v>
      </c>
      <c r="BQ46" s="36" t="n">
        <v>0.001362</v>
      </c>
      <c r="BR46" s="108" t="n">
        <v>0</v>
      </c>
    </row>
    <row r="47">
      <c r="A47" s="28" t="inlineStr">
        <is>
          <t>3180</t>
        </is>
      </c>
      <c r="B47" s="107" t="inlineStr">
        <is>
          <t>Fabricação de móveis e de produtos de indústrias diversas</t>
        </is>
      </c>
      <c r="C47" s="36" t="n">
        <v>0.000713</v>
      </c>
      <c r="D47" s="36" t="n">
        <v>0.000407</v>
      </c>
      <c r="E47" s="36" t="n">
        <v>0.000109</v>
      </c>
      <c r="F47" s="36" t="n">
        <v>0.000148</v>
      </c>
      <c r="G47" s="36" t="n">
        <v>0.001157</v>
      </c>
      <c r="H47" s="36" t="n">
        <v>0.000839</v>
      </c>
      <c r="I47" s="36" t="n">
        <v>0.000151</v>
      </c>
      <c r="J47" s="36" t="n">
        <v>0.001091</v>
      </c>
      <c r="K47" s="36" t="n">
        <v>0.000123</v>
      </c>
      <c r="L47" s="36" t="n">
        <v>0.001833</v>
      </c>
      <c r="M47" s="36" t="n">
        <v>0.001025</v>
      </c>
      <c r="N47" s="36" t="n">
        <v>2.3e-05</v>
      </c>
      <c r="O47" s="36" t="n">
        <v>0.000977</v>
      </c>
      <c r="P47" s="36" t="n">
        <v>0.010571</v>
      </c>
      <c r="Q47" s="36" t="n">
        <v>0.001736</v>
      </c>
      <c r="R47" s="36" t="n">
        <v>0.000455</v>
      </c>
      <c r="S47" s="36" t="n">
        <v>0.000401</v>
      </c>
      <c r="T47" s="36" t="n">
        <v>0.000143</v>
      </c>
      <c r="U47" s="36" t="n">
        <v>0.000299</v>
      </c>
      <c r="V47" s="36" t="n">
        <v>4.9e-05</v>
      </c>
      <c r="W47" s="36" t="n">
        <v>0.001592</v>
      </c>
      <c r="X47" s="36" t="n">
        <v>0.001022</v>
      </c>
      <c r="Y47" s="36" t="n">
        <v>0.000502</v>
      </c>
      <c r="Z47" s="36" t="n">
        <v>0.0006980000000000001</v>
      </c>
      <c r="AA47" s="36" t="n">
        <v>0.002456</v>
      </c>
      <c r="AB47" s="36" t="n">
        <v>0.001586</v>
      </c>
      <c r="AC47" s="36" t="n">
        <v>0.000409</v>
      </c>
      <c r="AD47" s="36" t="n">
        <v>0.000214</v>
      </c>
      <c r="AE47" s="36" t="n">
        <v>0.001085</v>
      </c>
      <c r="AF47" s="36" t="n">
        <v>0.001012</v>
      </c>
      <c r="AG47" s="36" t="n">
        <v>0.00099</v>
      </c>
      <c r="AH47" s="36" t="n">
        <v>0.005275</v>
      </c>
      <c r="AI47" s="36" t="n">
        <v>0.003551</v>
      </c>
      <c r="AJ47" s="36" t="n">
        <v>0.004916</v>
      </c>
      <c r="AK47" s="36" t="n">
        <v>0.000513</v>
      </c>
      <c r="AL47" s="36" t="n">
        <v>0.026519</v>
      </c>
      <c r="AM47" s="36" t="n">
        <v>0.002004</v>
      </c>
      <c r="AN47" s="36" t="n">
        <v>0.000724</v>
      </c>
      <c r="AO47" s="36" t="n">
        <v>0.000528</v>
      </c>
      <c r="AP47" s="36" t="n">
        <v>0.010949</v>
      </c>
      <c r="AQ47" s="36" t="n">
        <v>0.001051</v>
      </c>
      <c r="AR47" s="36" t="n">
        <v>0.005826</v>
      </c>
      <c r="AS47" s="36" t="n">
        <v>0.001481</v>
      </c>
      <c r="AT47" s="36" t="n">
        <v>0.000956</v>
      </c>
      <c r="AU47" s="36" t="n">
        <v>1.8e-05</v>
      </c>
      <c r="AV47" s="36" t="n">
        <v>0.001591</v>
      </c>
      <c r="AW47" s="36" t="n">
        <v>9.7e-05</v>
      </c>
      <c r="AX47" s="36" t="n">
        <v>0.000523</v>
      </c>
      <c r="AY47" s="36" t="n">
        <v>2.8e-05</v>
      </c>
      <c r="AZ47" s="36" t="n">
        <v>0.000308</v>
      </c>
      <c r="BA47" s="36" t="n">
        <v>8.000000000000001e-05</v>
      </c>
      <c r="BB47" s="36" t="n">
        <v>0.000803</v>
      </c>
      <c r="BC47" s="36" t="n">
        <v>0.001513</v>
      </c>
      <c r="BD47" s="36" t="n">
        <v>0.001359</v>
      </c>
      <c r="BE47" s="36" t="n">
        <v>0.002198</v>
      </c>
      <c r="BF47" s="36" t="n">
        <v>0.003031</v>
      </c>
      <c r="BG47" s="36" t="n">
        <v>0.002624</v>
      </c>
      <c r="BH47" s="36" t="n">
        <v>0.004203</v>
      </c>
      <c r="BI47" s="36" t="n">
        <v>0.001603</v>
      </c>
      <c r="BJ47" s="36" t="n">
        <v>0.000166</v>
      </c>
      <c r="BK47" s="36" t="n">
        <v>0.008155000000000001</v>
      </c>
      <c r="BL47" s="36" t="n">
        <v>0.007926000000000001</v>
      </c>
      <c r="BM47" s="36" t="n">
        <v>0.000357</v>
      </c>
      <c r="BN47" s="36" t="n">
        <v>0.033725</v>
      </c>
      <c r="BO47" s="36" t="n">
        <v>0.106955</v>
      </c>
      <c r="BP47" s="36" t="n">
        <v>0.00116</v>
      </c>
      <c r="BQ47" s="36" t="n">
        <v>0.001184</v>
      </c>
      <c r="BR47" s="108" t="n">
        <v>0</v>
      </c>
    </row>
    <row r="48">
      <c r="A48" s="28" t="inlineStr">
        <is>
          <t>3300</t>
        </is>
      </c>
      <c r="B48" s="107" t="inlineStr">
        <is>
          <t>Manutenção, reparação e instalação de máquinas e equipamentos</t>
        </is>
      </c>
      <c r="C48" s="36" t="n">
        <v>0.001448</v>
      </c>
      <c r="D48" s="36" t="n">
        <v>0.000552</v>
      </c>
      <c r="E48" s="36" t="n">
        <v>0.001279</v>
      </c>
      <c r="F48" s="36" t="n">
        <v>0.010162</v>
      </c>
      <c r="G48" s="36" t="n">
        <v>0.04004</v>
      </c>
      <c r="H48" s="36" t="n">
        <v>0.025394</v>
      </c>
      <c r="I48" s="36" t="n">
        <v>0.009766</v>
      </c>
      <c r="J48" s="36" t="n">
        <v>0.0171</v>
      </c>
      <c r="K48" s="36" t="n">
        <v>0.008751999999999999</v>
      </c>
      <c r="L48" s="36" t="n">
        <v>0.00916</v>
      </c>
      <c r="M48" s="36" t="n">
        <v>0.006002</v>
      </c>
      <c r="N48" s="36" t="n">
        <v>0.000191</v>
      </c>
      <c r="O48" s="36" t="n">
        <v>0.002069</v>
      </c>
      <c r="P48" s="36" t="n">
        <v>0.002997</v>
      </c>
      <c r="Q48" s="36" t="n">
        <v>0.001645</v>
      </c>
      <c r="R48" s="36" t="n">
        <v>0.008907</v>
      </c>
      <c r="S48" s="36" t="n">
        <v>0.039659</v>
      </c>
      <c r="T48" s="36" t="n">
        <v>0.01274</v>
      </c>
      <c r="U48" s="36" t="n">
        <v>0.010368</v>
      </c>
      <c r="V48" s="36" t="n">
        <v>0.006078</v>
      </c>
      <c r="W48" s="36" t="n">
        <v>0.019393</v>
      </c>
      <c r="X48" s="36" t="n">
        <v>0.008326999999999999</v>
      </c>
      <c r="Y48" s="36" t="n">
        <v>0.002287</v>
      </c>
      <c r="Z48" s="36" t="n">
        <v>0.008317</v>
      </c>
      <c r="AA48" s="36" t="n">
        <v>0.006793</v>
      </c>
      <c r="AB48" s="36" t="n">
        <v>0.031285</v>
      </c>
      <c r="AC48" s="36" t="n">
        <v>0.10482</v>
      </c>
      <c r="AD48" s="36" t="n">
        <v>0.028064</v>
      </c>
      <c r="AE48" s="36" t="n">
        <v>0.010012</v>
      </c>
      <c r="AF48" s="36" t="n">
        <v>0.001322</v>
      </c>
      <c r="AG48" s="36" t="n">
        <v>0.006568</v>
      </c>
      <c r="AH48" s="36" t="n">
        <v>0.019276</v>
      </c>
      <c r="AI48" s="36" t="n">
        <v>0.00231</v>
      </c>
      <c r="AJ48" s="36" t="n">
        <v>0.007045</v>
      </c>
      <c r="AK48" s="36" t="n">
        <v>0.003443</v>
      </c>
      <c r="AL48" s="36" t="n">
        <v>0.00966</v>
      </c>
      <c r="AM48" s="36" t="n">
        <v>0.011129</v>
      </c>
      <c r="AN48" s="36" t="n">
        <v>0.016706</v>
      </c>
      <c r="AO48" s="36" t="n">
        <v>0.016132</v>
      </c>
      <c r="AP48" s="36" t="n">
        <v>0.024662</v>
      </c>
      <c r="AQ48" s="36" t="n">
        <v>0.009722</v>
      </c>
      <c r="AR48" s="36" t="n">
        <v>0.061791</v>
      </c>
      <c r="AS48" s="36" t="n">
        <v>0.013674</v>
      </c>
      <c r="AT48" s="36" t="n">
        <v>0.022088</v>
      </c>
      <c r="AU48" s="36" t="n">
        <v>0.005256</v>
      </c>
      <c r="AV48" s="36" t="n">
        <v>0.039664</v>
      </c>
      <c r="AW48" s="36" t="n">
        <v>6.9e-05</v>
      </c>
      <c r="AX48" s="36" t="n">
        <v>0.003101</v>
      </c>
      <c r="AY48" s="36" t="n">
        <v>0.004738</v>
      </c>
      <c r="AZ48" s="36" t="n">
        <v>0.001575</v>
      </c>
      <c r="BA48" s="36" t="n">
        <v>0.004571</v>
      </c>
      <c r="BB48" s="36" t="n">
        <v>0.019775</v>
      </c>
      <c r="BC48" s="36" t="n">
        <v>0.00403</v>
      </c>
      <c r="BD48" s="36" t="n">
        <v>0.002125</v>
      </c>
      <c r="BE48" s="36" t="n">
        <v>0.011923</v>
      </c>
      <c r="BF48" s="36" t="n">
        <v>0.002539</v>
      </c>
      <c r="BG48" s="36" t="n">
        <v>0.002314</v>
      </c>
      <c r="BH48" s="36" t="n">
        <v>0.014572</v>
      </c>
      <c r="BI48" s="36" t="n">
        <v>0.014084</v>
      </c>
      <c r="BJ48" s="36" t="n">
        <v>0.002979</v>
      </c>
      <c r="BK48" s="36" t="n">
        <v>0.013527</v>
      </c>
      <c r="BL48" s="36" t="n">
        <v>0.001622</v>
      </c>
      <c r="BM48" s="36" t="n">
        <v>2.2e-05</v>
      </c>
      <c r="BN48" s="36" t="n">
        <v>0.014765</v>
      </c>
      <c r="BO48" s="36" t="n">
        <v>0.006492</v>
      </c>
      <c r="BP48" s="36" t="n">
        <v>0.006037</v>
      </c>
      <c r="BQ48" s="36" t="n">
        <v>0.00763</v>
      </c>
      <c r="BR48" s="108" t="n">
        <v>0</v>
      </c>
    </row>
    <row r="49">
      <c r="A49" s="28" t="inlineStr">
        <is>
          <t>3500</t>
        </is>
      </c>
      <c r="B49" s="107" t="inlineStr">
        <is>
          <t>Energia elétrica, gás natural e outras utilidades</t>
        </is>
      </c>
      <c r="C49" s="36" t="n">
        <v>0.026983</v>
      </c>
      <c r="D49" s="36" t="n">
        <v>0.015273</v>
      </c>
      <c r="E49" s="36" t="n">
        <v>0.001302</v>
      </c>
      <c r="F49" s="36" t="n">
        <v>0.001842</v>
      </c>
      <c r="G49" s="36" t="n">
        <v>0.001102</v>
      </c>
      <c r="H49" s="36" t="n">
        <v>0.003672</v>
      </c>
      <c r="I49" s="36" t="n">
        <v>0.001246</v>
      </c>
      <c r="J49" s="36" t="n">
        <v>0.005034</v>
      </c>
      <c r="K49" s="36" t="n">
        <v>0.000227</v>
      </c>
      <c r="L49" s="36" t="n">
        <v>0.009167</v>
      </c>
      <c r="M49" s="36" t="n">
        <v>0.001945</v>
      </c>
      <c r="N49" s="36" t="n">
        <v>0.000163</v>
      </c>
      <c r="O49" s="36" t="n">
        <v>0.003732</v>
      </c>
      <c r="P49" s="36" t="n">
        <v>0.000564</v>
      </c>
      <c r="Q49" s="36" t="n">
        <v>0.000541</v>
      </c>
      <c r="R49" s="36" t="n">
        <v>0.00271</v>
      </c>
      <c r="S49" s="36" t="n">
        <v>0.00574</v>
      </c>
      <c r="T49" s="36" t="n">
        <v>0.000262</v>
      </c>
      <c r="U49" s="36" t="n">
        <v>0.000151</v>
      </c>
      <c r="V49" s="36" t="n">
        <v>0.000654</v>
      </c>
      <c r="W49" s="36" t="n">
        <v>0.013401</v>
      </c>
      <c r="X49" s="36" t="n">
        <v>0.001861</v>
      </c>
      <c r="Y49" s="36" t="n">
        <v>0.000611</v>
      </c>
      <c r="Z49" s="36" t="n">
        <v>0.0008630000000000001</v>
      </c>
      <c r="AA49" s="36" t="n">
        <v>0.005915</v>
      </c>
      <c r="AB49" s="36" t="n">
        <v>0.009008</v>
      </c>
      <c r="AC49" s="36" t="n">
        <v>0.007643</v>
      </c>
      <c r="AD49" s="36" t="n">
        <v>0.007791</v>
      </c>
      <c r="AE49" s="36" t="n">
        <v>0.003523</v>
      </c>
      <c r="AF49" s="36" t="n">
        <v>0.000445</v>
      </c>
      <c r="AG49" s="36" t="n">
        <v>0.001617</v>
      </c>
      <c r="AH49" s="36" t="n">
        <v>0.001601</v>
      </c>
      <c r="AI49" s="36" t="n">
        <v>0.001257</v>
      </c>
      <c r="AJ49" s="36" t="n">
        <v>0.00271</v>
      </c>
      <c r="AK49" s="36" t="n">
        <v>0.000454</v>
      </c>
      <c r="AL49" s="36" t="n">
        <v>0.001083</v>
      </c>
      <c r="AM49" s="36" t="n">
        <v>0.000645</v>
      </c>
      <c r="AN49" s="36" t="n">
        <v>0.309799</v>
      </c>
      <c r="AO49" s="36" t="n">
        <v>0.012635</v>
      </c>
      <c r="AP49" s="36" t="n">
        <v>0.001816</v>
      </c>
      <c r="AQ49" s="36" t="n">
        <v>0.004956</v>
      </c>
      <c r="AR49" s="36" t="n">
        <v>0.067928</v>
      </c>
      <c r="AS49" s="36" t="n">
        <v>0.004546</v>
      </c>
      <c r="AT49" s="36" t="n">
        <v>0.000213</v>
      </c>
      <c r="AU49" s="36" t="n">
        <v>8.4e-05</v>
      </c>
      <c r="AV49" s="36" t="n">
        <v>0.004156</v>
      </c>
      <c r="AW49" s="36" t="n">
        <v>0.003982</v>
      </c>
      <c r="AX49" s="36" t="n">
        <v>0.005775</v>
      </c>
      <c r="AY49" s="36" t="n">
        <v>0.000344</v>
      </c>
      <c r="AZ49" s="36" t="n">
        <v>0.001143</v>
      </c>
      <c r="BA49" s="36" t="n">
        <v>0.005768</v>
      </c>
      <c r="BB49" s="36" t="n">
        <v>0.002777</v>
      </c>
      <c r="BC49" s="36" t="n">
        <v>0.007331</v>
      </c>
      <c r="BD49" s="36" t="n">
        <v>0.002821</v>
      </c>
      <c r="BE49" s="36" t="n">
        <v>0.004569</v>
      </c>
      <c r="BF49" s="36" t="n">
        <v>0.001</v>
      </c>
      <c r="BG49" s="36" t="n">
        <v>0.0009909999999999999</v>
      </c>
      <c r="BH49" s="36" t="n">
        <v>0.000743</v>
      </c>
      <c r="BI49" s="36" t="n">
        <v>0.023746</v>
      </c>
      <c r="BJ49" s="36" t="n">
        <v>0.000367</v>
      </c>
      <c r="BK49" s="36" t="n">
        <v>0.015873</v>
      </c>
      <c r="BL49" s="36" t="n">
        <v>0.004604</v>
      </c>
      <c r="BM49" s="36" t="n">
        <v>0.008422000000000001</v>
      </c>
      <c r="BN49" s="36" t="n">
        <v>0.004154</v>
      </c>
      <c r="BO49" s="36" t="n">
        <v>0.005233</v>
      </c>
      <c r="BP49" s="36" t="n">
        <v>0.00358</v>
      </c>
      <c r="BQ49" s="36" t="n">
        <v>0.009546000000000001</v>
      </c>
      <c r="BR49" s="108" t="n">
        <v>0</v>
      </c>
    </row>
    <row r="50">
      <c r="A50" s="28" t="inlineStr">
        <is>
          <t>3680</t>
        </is>
      </c>
      <c r="B50" s="107" t="inlineStr">
        <is>
          <t>Água, esgoto e gestão de resíduos</t>
        </is>
      </c>
      <c r="C50" s="36" t="n">
        <v>0.000199</v>
      </c>
      <c r="D50" s="36" t="n">
        <v>3.9e-05</v>
      </c>
      <c r="E50" s="36" t="n">
        <v>2.1e-05</v>
      </c>
      <c r="F50" s="36" t="n">
        <v>0.000364</v>
      </c>
      <c r="G50" s="36" t="n">
        <v>0.001168</v>
      </c>
      <c r="H50" s="36" t="n">
        <v>0.004593</v>
      </c>
      <c r="I50" s="36" t="n">
        <v>0.000928</v>
      </c>
      <c r="J50" s="36" t="n">
        <v>0.002597</v>
      </c>
      <c r="K50" s="36" t="n">
        <v>0.000772</v>
      </c>
      <c r="L50" s="36" t="n">
        <v>0.00514</v>
      </c>
      <c r="M50" s="36" t="n">
        <v>0.006932</v>
      </c>
      <c r="N50" s="36" t="n">
        <v>1.5e-05</v>
      </c>
      <c r="O50" s="36" t="n">
        <v>0.000907</v>
      </c>
      <c r="P50" s="36" t="n">
        <v>0.000349</v>
      </c>
      <c r="Q50" s="36" t="n">
        <v>0.000295</v>
      </c>
      <c r="R50" s="36" t="n">
        <v>0.003401</v>
      </c>
      <c r="S50" s="36" t="n">
        <v>0.004864</v>
      </c>
      <c r="T50" s="36" t="n">
        <v>6e-05</v>
      </c>
      <c r="U50" s="36" t="n">
        <v>0.005428</v>
      </c>
      <c r="V50" s="36" t="n">
        <v>0.00066</v>
      </c>
      <c r="W50" s="36" t="n">
        <v>0.010188</v>
      </c>
      <c r="X50" s="36" t="n">
        <v>0.007082</v>
      </c>
      <c r="Y50" s="36" t="n">
        <v>0.001953</v>
      </c>
      <c r="Z50" s="36" t="n">
        <v>0.001102</v>
      </c>
      <c r="AA50" s="36" t="n">
        <v>0.006737</v>
      </c>
      <c r="AB50" s="36" t="n">
        <v>0.010148</v>
      </c>
      <c r="AC50" s="36" t="n">
        <v>0.05777</v>
      </c>
      <c r="AD50" s="36" t="n">
        <v>0.026211</v>
      </c>
      <c r="AE50" s="36" t="n">
        <v>0.002367</v>
      </c>
      <c r="AF50" s="36" t="n">
        <v>0.000268</v>
      </c>
      <c r="AG50" s="36" t="n">
        <v>0.000778</v>
      </c>
      <c r="AH50" s="36" t="n">
        <v>0.001121</v>
      </c>
      <c r="AI50" s="36" t="n">
        <v>0.001218</v>
      </c>
      <c r="AJ50" s="36" t="n">
        <v>0.003342</v>
      </c>
      <c r="AK50" s="36" t="n">
        <v>0.001024</v>
      </c>
      <c r="AL50" s="36" t="n">
        <v>0.0009859999999999999</v>
      </c>
      <c r="AM50" s="36" t="n">
        <v>0.000288</v>
      </c>
      <c r="AN50" s="36" t="n">
        <v>0.001173</v>
      </c>
      <c r="AO50" s="36" t="n">
        <v>0.014207</v>
      </c>
      <c r="AP50" s="36" t="n">
        <v>0.00354</v>
      </c>
      <c r="AQ50" s="36" t="n">
        <v>0.005518</v>
      </c>
      <c r="AR50" s="36" t="n">
        <v>0.056859</v>
      </c>
      <c r="AS50" s="36" t="n">
        <v>0.00502</v>
      </c>
      <c r="AT50" s="36" t="n">
        <v>0.000159</v>
      </c>
      <c r="AU50" s="36" t="n">
        <v>5.7e-05</v>
      </c>
      <c r="AV50" s="36" t="n">
        <v>0.010251</v>
      </c>
      <c r="AW50" s="36" t="n">
        <v>0.005022</v>
      </c>
      <c r="AX50" s="36" t="n">
        <v>0.013524</v>
      </c>
      <c r="AY50" s="36" t="n">
        <v>0.000314</v>
      </c>
      <c r="AZ50" s="36" t="n">
        <v>0.000659</v>
      </c>
      <c r="BA50" s="36" t="n">
        <v>0.000601</v>
      </c>
      <c r="BB50" s="36" t="n">
        <v>0.002021</v>
      </c>
      <c r="BC50" s="36" t="n">
        <v>0.007294</v>
      </c>
      <c r="BD50" s="36" t="n">
        <v>0.005399</v>
      </c>
      <c r="BE50" s="36" t="n">
        <v>0.008989</v>
      </c>
      <c r="BF50" s="36" t="n">
        <v>0.001093</v>
      </c>
      <c r="BG50" s="36" t="n">
        <v>0.000639</v>
      </c>
      <c r="BH50" s="36" t="n">
        <v>0.000828</v>
      </c>
      <c r="BI50" s="36" t="n">
        <v>0.068457</v>
      </c>
      <c r="BJ50" s="36" t="n">
        <v>0.000422</v>
      </c>
      <c r="BK50" s="36" t="n">
        <v>0.111193</v>
      </c>
      <c r="BL50" s="36" t="n">
        <v>0.016567</v>
      </c>
      <c r="BM50" s="36" t="n">
        <v>0.003596</v>
      </c>
      <c r="BN50" s="36" t="n">
        <v>0.020604</v>
      </c>
      <c r="BO50" s="36" t="n">
        <v>0.023272</v>
      </c>
      <c r="BP50" s="36" t="n">
        <v>0.00161</v>
      </c>
      <c r="BQ50" s="36" t="n">
        <v>0.02598</v>
      </c>
      <c r="BR50" s="108" t="n">
        <v>0</v>
      </c>
    </row>
    <row r="51">
      <c r="A51" s="28" t="inlineStr">
        <is>
          <t>4180</t>
        </is>
      </c>
      <c r="B51" s="107" t="inlineStr">
        <is>
          <t>Construção</t>
        </is>
      </c>
      <c r="C51" s="36" t="n">
        <v>0.000189</v>
      </c>
      <c r="D51" s="36" t="n">
        <v>0.000329</v>
      </c>
      <c r="E51" s="36" t="n">
        <v>2.1e-05</v>
      </c>
      <c r="F51" s="36" t="n">
        <v>1.2e-05</v>
      </c>
      <c r="G51" s="36" t="n">
        <v>0.002899</v>
      </c>
      <c r="H51" s="36" t="n">
        <v>0.006208</v>
      </c>
      <c r="I51" s="36" t="n">
        <v>0.000662</v>
      </c>
      <c r="J51" s="36" t="n">
        <v>4e-05</v>
      </c>
      <c r="K51" s="36" t="n">
        <v>2.3e-05</v>
      </c>
      <c r="L51" s="36" t="n">
        <v>6.1e-05</v>
      </c>
      <c r="M51" s="36" t="n">
        <v>1.4e-05</v>
      </c>
      <c r="N51" s="36" t="n">
        <v>2e-06</v>
      </c>
      <c r="O51" s="36" t="n">
        <v>5e-05</v>
      </c>
      <c r="P51" s="36" t="n">
        <v>1.4e-05</v>
      </c>
      <c r="Q51" s="36" t="n">
        <v>4e-06</v>
      </c>
      <c r="R51" s="36" t="n">
        <v>6e-06</v>
      </c>
      <c r="S51" s="36" t="n">
        <v>7.9e-05</v>
      </c>
      <c r="T51" s="36" t="n">
        <v>2.8e-05</v>
      </c>
      <c r="U51" s="36" t="n">
        <v>6.9e-05</v>
      </c>
      <c r="V51" s="36" t="n">
        <v>5.3e-05</v>
      </c>
      <c r="W51" s="36" t="n">
        <v>0.000137</v>
      </c>
      <c r="X51" s="36" t="n">
        <v>2.2e-05</v>
      </c>
      <c r="Y51" s="36" t="n">
        <v>9e-06</v>
      </c>
      <c r="Z51" s="36" t="n">
        <v>1.5e-05</v>
      </c>
      <c r="AA51" s="36" t="n">
        <v>3.1e-05</v>
      </c>
      <c r="AB51" s="36" t="n">
        <v>6.1e-05</v>
      </c>
      <c r="AC51" s="36" t="n">
        <v>0.000203</v>
      </c>
      <c r="AD51" s="36" t="n">
        <v>0.003601</v>
      </c>
      <c r="AE51" s="36" t="n">
        <v>0.000137</v>
      </c>
      <c r="AF51" s="36" t="n">
        <v>0.00013</v>
      </c>
      <c r="AG51" s="36" t="n">
        <v>2.4e-05</v>
      </c>
      <c r="AH51" s="36" t="n">
        <v>0.000146</v>
      </c>
      <c r="AI51" s="36" t="n">
        <v>0.000356</v>
      </c>
      <c r="AJ51" s="36" t="n">
        <v>6.4e-05</v>
      </c>
      <c r="AK51" s="36" t="n">
        <v>0.000306</v>
      </c>
      <c r="AL51" s="36" t="n">
        <v>3.9e-05</v>
      </c>
      <c r="AM51" s="36" t="n">
        <v>1.4e-05</v>
      </c>
      <c r="AN51" s="36" t="n">
        <v>4.1e-05</v>
      </c>
      <c r="AO51" s="36" t="n">
        <v>0.007383</v>
      </c>
      <c r="AP51" s="36" t="n">
        <v>0.095819</v>
      </c>
      <c r="AQ51" s="36" t="n">
        <v>0.000873</v>
      </c>
      <c r="AR51" s="36" t="n">
        <v>0.002676</v>
      </c>
      <c r="AS51" s="36" t="n">
        <v>0.000559</v>
      </c>
      <c r="AT51" s="36" t="n">
        <v>4.8e-05</v>
      </c>
      <c r="AU51" s="36" t="n">
        <v>4.2e-05</v>
      </c>
      <c r="AV51" s="36" t="n">
        <v>0.002666</v>
      </c>
      <c r="AW51" s="36" t="n">
        <v>0.000363</v>
      </c>
      <c r="AX51" s="36" t="n">
        <v>0.000844</v>
      </c>
      <c r="AY51" s="36" t="n">
        <v>2.6e-05</v>
      </c>
      <c r="AZ51" s="36" t="n">
        <v>0.000313</v>
      </c>
      <c r="BA51" s="36" t="n">
        <v>0.005626</v>
      </c>
      <c r="BB51" s="36" t="n">
        <v>0.001797</v>
      </c>
      <c r="BC51" s="36" t="n">
        <v>0.001915</v>
      </c>
      <c r="BD51" s="36" t="n">
        <v>0.003186</v>
      </c>
      <c r="BE51" s="36" t="n">
        <v>0.000639</v>
      </c>
      <c r="BF51" s="36" t="n">
        <v>0.00126</v>
      </c>
      <c r="BG51" s="36" t="n">
        <v>5.2e-05</v>
      </c>
      <c r="BH51" s="36" t="n">
        <v>0.000402</v>
      </c>
      <c r="BI51" s="36" t="n">
        <v>0.00459</v>
      </c>
      <c r="BJ51" s="36" t="n">
        <v>3.3e-05</v>
      </c>
      <c r="BK51" s="36" t="n">
        <v>0.023515</v>
      </c>
      <c r="BL51" s="36" t="n">
        <v>0.002561</v>
      </c>
      <c r="BM51" s="36" t="n">
        <v>0.000893</v>
      </c>
      <c r="BN51" s="36" t="n">
        <v>0.007143</v>
      </c>
      <c r="BO51" s="36" t="n">
        <v>9.500000000000001e-05</v>
      </c>
      <c r="BP51" s="36" t="n">
        <v>0.000276</v>
      </c>
      <c r="BQ51" s="36" t="n">
        <v>0.000709</v>
      </c>
      <c r="BR51" s="108" t="n">
        <v>0</v>
      </c>
    </row>
    <row r="52">
      <c r="A52" s="28" t="inlineStr">
        <is>
          <t>4500</t>
        </is>
      </c>
      <c r="B52" s="107" t="inlineStr">
        <is>
          <t>Comércio e reparação de veículos automotores e motocicletas</t>
        </is>
      </c>
      <c r="C52" s="36" t="n">
        <v>0.01154</v>
      </c>
      <c r="D52" s="36" t="n">
        <v>0.005831</v>
      </c>
      <c r="E52" s="36" t="n">
        <v>0.000611</v>
      </c>
      <c r="F52" s="36" t="n">
        <v>0.000715</v>
      </c>
      <c r="G52" s="36" t="n">
        <v>0.004209</v>
      </c>
      <c r="H52" s="36" t="n">
        <v>0.012141</v>
      </c>
      <c r="I52" s="36" t="n">
        <v>0.001236</v>
      </c>
      <c r="J52" s="36" t="n">
        <v>0.014124</v>
      </c>
      <c r="K52" s="36" t="n">
        <v>0.00109</v>
      </c>
      <c r="L52" s="36" t="n">
        <v>0.015177</v>
      </c>
      <c r="M52" s="36" t="n">
        <v>0.003345</v>
      </c>
      <c r="N52" s="36" t="n">
        <v>0.000971</v>
      </c>
      <c r="O52" s="36" t="n">
        <v>0.002281</v>
      </c>
      <c r="P52" s="36" t="n">
        <v>0.002836</v>
      </c>
      <c r="Q52" s="36" t="n">
        <v>0.001804</v>
      </c>
      <c r="R52" s="36" t="n">
        <v>0.001005</v>
      </c>
      <c r="S52" s="36" t="n">
        <v>0.003129</v>
      </c>
      <c r="T52" s="36" t="n">
        <v>0.00054</v>
      </c>
      <c r="U52" s="36" t="n">
        <v>0.009051</v>
      </c>
      <c r="V52" s="36" t="n">
        <v>0.001365</v>
      </c>
      <c r="W52" s="36" t="n">
        <v>0.005848</v>
      </c>
      <c r="X52" s="36" t="n">
        <v>0.003187</v>
      </c>
      <c r="Y52" s="36" t="n">
        <v>0.002069</v>
      </c>
      <c r="Z52" s="36" t="n">
        <v>0.002019</v>
      </c>
      <c r="AA52" s="36" t="n">
        <v>0.005236</v>
      </c>
      <c r="AB52" s="36" t="n">
        <v>0.005076</v>
      </c>
      <c r="AC52" s="36" t="n">
        <v>0.003896</v>
      </c>
      <c r="AD52" s="36" t="n">
        <v>0.002628</v>
      </c>
      <c r="AE52" s="36" t="n">
        <v>0.003335</v>
      </c>
      <c r="AF52" s="36" t="n">
        <v>0.007517</v>
      </c>
      <c r="AG52" s="36" t="n">
        <v>0.003581</v>
      </c>
      <c r="AH52" s="36" t="n">
        <v>0.021222</v>
      </c>
      <c r="AI52" s="36" t="n">
        <v>0.010758</v>
      </c>
      <c r="AJ52" s="36" t="n">
        <v>0.003936</v>
      </c>
      <c r="AK52" s="36" t="n">
        <v>0.001089</v>
      </c>
      <c r="AL52" s="36" t="n">
        <v>0.003109</v>
      </c>
      <c r="AM52" s="36" t="n">
        <v>0.003255</v>
      </c>
      <c r="AN52" s="36" t="n">
        <v>0.003353</v>
      </c>
      <c r="AO52" s="36" t="n">
        <v>0.006133</v>
      </c>
      <c r="AP52" s="36" t="n">
        <v>0.017082</v>
      </c>
      <c r="AQ52" s="36" t="n">
        <v>0.011166</v>
      </c>
      <c r="AR52" s="36" t="n">
        <v>0.033228</v>
      </c>
      <c r="AS52" s="36" t="n">
        <v>0.051615</v>
      </c>
      <c r="AT52" s="36" t="n">
        <v>0.000286</v>
      </c>
      <c r="AU52" s="36" t="n">
        <v>0.000369</v>
      </c>
      <c r="AV52" s="36" t="n">
        <v>0.003404</v>
      </c>
      <c r="AW52" s="36" t="n">
        <v>0.000349</v>
      </c>
      <c r="AX52" s="36" t="n">
        <v>0.008933</v>
      </c>
      <c r="AY52" s="36" t="n">
        <v>0.000413</v>
      </c>
      <c r="AZ52" s="36" t="n">
        <v>0.000513</v>
      </c>
      <c r="BA52" s="36" t="n">
        <v>0.000545</v>
      </c>
      <c r="BB52" s="36" t="n">
        <v>0.001122</v>
      </c>
      <c r="BC52" s="36" t="n">
        <v>0.001852</v>
      </c>
      <c r="BD52" s="36" t="n">
        <v>0.000992</v>
      </c>
      <c r="BE52" s="36" t="n">
        <v>0.000883</v>
      </c>
      <c r="BF52" s="36" t="n">
        <v>0.001352</v>
      </c>
      <c r="BG52" s="36" t="n">
        <v>0.001974</v>
      </c>
      <c r="BH52" s="36" t="n">
        <v>0.006402</v>
      </c>
      <c r="BI52" s="36" t="n">
        <v>0.002697</v>
      </c>
      <c r="BJ52" s="36" t="n">
        <v>0.001339</v>
      </c>
      <c r="BK52" s="36" t="n">
        <v>0.012702</v>
      </c>
      <c r="BL52" s="36" t="n">
        <v>0.004307</v>
      </c>
      <c r="BM52" s="36" t="n">
        <v>0.000755</v>
      </c>
      <c r="BN52" s="36" t="n">
        <v>0.01177</v>
      </c>
      <c r="BO52" s="36" t="n">
        <v>0.011033</v>
      </c>
      <c r="BP52" s="36" t="n">
        <v>0.000534</v>
      </c>
      <c r="BQ52" s="36" t="n">
        <v>0.002345</v>
      </c>
      <c r="BR52" s="108" t="n">
        <v>0</v>
      </c>
    </row>
    <row r="53">
      <c r="A53" s="28" t="inlineStr">
        <is>
          <t>4680</t>
        </is>
      </c>
      <c r="B53" s="107" t="inlineStr">
        <is>
          <t>Comércio por atacado e a varejo, exceto veículos automotores</t>
        </is>
      </c>
      <c r="C53" s="36" t="n">
        <v>0.017501</v>
      </c>
      <c r="D53" s="36" t="n">
        <v>0.010024</v>
      </c>
      <c r="E53" s="36" t="n">
        <v>0.000841</v>
      </c>
      <c r="F53" s="36" t="n">
        <v>0.000681</v>
      </c>
      <c r="G53" s="36" t="n">
        <v>0.006255</v>
      </c>
      <c r="H53" s="36" t="n">
        <v>0.003594</v>
      </c>
      <c r="I53" s="36" t="n">
        <v>0.000928</v>
      </c>
      <c r="J53" s="36" t="n">
        <v>0.034208</v>
      </c>
      <c r="K53" s="36" t="n">
        <v>0.002118</v>
      </c>
      <c r="L53" s="36" t="n">
        <v>0.032415</v>
      </c>
      <c r="M53" s="36" t="n">
        <v>0.005758</v>
      </c>
      <c r="N53" s="36" t="n">
        <v>0.001802</v>
      </c>
      <c r="O53" s="36" t="n">
        <v>0.004287</v>
      </c>
      <c r="P53" s="36" t="n">
        <v>0.005347</v>
      </c>
      <c r="Q53" s="36" t="n">
        <v>0.00358</v>
      </c>
      <c r="R53" s="36" t="n">
        <v>0.002079</v>
      </c>
      <c r="S53" s="36" t="n">
        <v>0.007376</v>
      </c>
      <c r="T53" s="36" t="n">
        <v>0.001038</v>
      </c>
      <c r="U53" s="36" t="n">
        <v>0.017598</v>
      </c>
      <c r="V53" s="36" t="n">
        <v>0.003009</v>
      </c>
      <c r="W53" s="36" t="n">
        <v>0.011015</v>
      </c>
      <c r="X53" s="36" t="n">
        <v>0.006605</v>
      </c>
      <c r="Y53" s="36" t="n">
        <v>0.003705</v>
      </c>
      <c r="Z53" s="36" t="n">
        <v>0.004695</v>
      </c>
      <c r="AA53" s="36" t="n">
        <v>0.008135</v>
      </c>
      <c r="AB53" s="36" t="n">
        <v>0.006198</v>
      </c>
      <c r="AC53" s="36" t="n">
        <v>0.008416</v>
      </c>
      <c r="AD53" s="36" t="n">
        <v>0.004385</v>
      </c>
      <c r="AE53" s="36" t="n">
        <v>0.007007</v>
      </c>
      <c r="AF53" s="36" t="n">
        <v>0.008658000000000001</v>
      </c>
      <c r="AG53" s="36" t="n">
        <v>0.006835</v>
      </c>
      <c r="AH53" s="36" t="n">
        <v>0.011006</v>
      </c>
      <c r="AI53" s="36" t="n">
        <v>0.011337</v>
      </c>
      <c r="AJ53" s="36" t="n">
        <v>0.005527</v>
      </c>
      <c r="AK53" s="36" t="n">
        <v>0.001964</v>
      </c>
      <c r="AL53" s="36" t="n">
        <v>0.005481</v>
      </c>
      <c r="AM53" s="36" t="n">
        <v>0.004986</v>
      </c>
      <c r="AN53" s="36" t="n">
        <v>0.003154</v>
      </c>
      <c r="AO53" s="36" t="n">
        <v>0.001338</v>
      </c>
      <c r="AP53" s="36" t="n">
        <v>0.025273</v>
      </c>
      <c r="AQ53" s="36" t="n">
        <v>0.004507</v>
      </c>
      <c r="AR53" s="36" t="n">
        <v>0.020258</v>
      </c>
      <c r="AS53" s="36" t="n">
        <v>0.01189</v>
      </c>
      <c r="AT53" s="36" t="n">
        <v>0.000486</v>
      </c>
      <c r="AU53" s="36" t="n">
        <v>0.000516</v>
      </c>
      <c r="AV53" s="36" t="n">
        <v>0.001174</v>
      </c>
      <c r="AW53" s="36" t="n">
        <v>0.000648</v>
      </c>
      <c r="AX53" s="36" t="n">
        <v>0.015797</v>
      </c>
      <c r="AY53" s="36" t="n">
        <v>0.000923</v>
      </c>
      <c r="AZ53" s="36" t="n">
        <v>0.0008050000000000001</v>
      </c>
      <c r="BA53" s="36" t="n">
        <v>0.003262</v>
      </c>
      <c r="BB53" s="36" t="n">
        <v>0.002887</v>
      </c>
      <c r="BC53" s="36" t="n">
        <v>0.002903</v>
      </c>
      <c r="BD53" s="36" t="n">
        <v>0.00154</v>
      </c>
      <c r="BE53" s="36" t="n">
        <v>0.002163</v>
      </c>
      <c r="BF53" s="36" t="n">
        <v>0.001411</v>
      </c>
      <c r="BG53" s="36" t="n">
        <v>0.003346</v>
      </c>
      <c r="BH53" s="36" t="n">
        <v>0.000968</v>
      </c>
      <c r="BI53" s="36" t="n">
        <v>0.004674</v>
      </c>
      <c r="BJ53" s="36" t="n">
        <v>0.000413</v>
      </c>
      <c r="BK53" s="36" t="n">
        <v>0.006026</v>
      </c>
      <c r="BL53" s="36" t="n">
        <v>0.004201</v>
      </c>
      <c r="BM53" s="36" t="n">
        <v>0.001516</v>
      </c>
      <c r="BN53" s="36" t="n">
        <v>0.007755</v>
      </c>
      <c r="BO53" s="36" t="n">
        <v>0.014167</v>
      </c>
      <c r="BP53" s="36" t="n">
        <v>0.000574</v>
      </c>
      <c r="BQ53" s="36" t="n">
        <v>0.003949</v>
      </c>
      <c r="BR53" s="108" t="n">
        <v>0</v>
      </c>
    </row>
    <row r="54">
      <c r="A54" s="28" t="inlineStr">
        <is>
          <t>4900</t>
        </is>
      </c>
      <c r="B54" s="107" t="inlineStr">
        <is>
          <t>Transporte terrestre</t>
        </is>
      </c>
      <c r="C54" s="36" t="n">
        <v>0.022464</v>
      </c>
      <c r="D54" s="36" t="n">
        <v>0.005055</v>
      </c>
      <c r="E54" s="36" t="n">
        <v>0.002011</v>
      </c>
      <c r="F54" s="36" t="n">
        <v>0.002354</v>
      </c>
      <c r="G54" s="36" t="n">
        <v>0.015815</v>
      </c>
      <c r="H54" s="36" t="n">
        <v>0.01137</v>
      </c>
      <c r="I54" s="36" t="n">
        <v>0.002631</v>
      </c>
      <c r="J54" s="36" t="n">
        <v>0.041219</v>
      </c>
      <c r="K54" s="36" t="n">
        <v>0.007133</v>
      </c>
      <c r="L54" s="36" t="n">
        <v>0.045644</v>
      </c>
      <c r="M54" s="36" t="n">
        <v>0.011127</v>
      </c>
      <c r="N54" s="36" t="n">
        <v>0.0008809999999999999</v>
      </c>
      <c r="O54" s="36" t="n">
        <v>0.003366</v>
      </c>
      <c r="P54" s="36" t="n">
        <v>0.003069</v>
      </c>
      <c r="Q54" s="36" t="n">
        <v>0.002649</v>
      </c>
      <c r="R54" s="36" t="n">
        <v>0.004438</v>
      </c>
      <c r="S54" s="36" t="n">
        <v>0.011397</v>
      </c>
      <c r="T54" s="36" t="n">
        <v>0.000838</v>
      </c>
      <c r="U54" s="36" t="n">
        <v>0.013758</v>
      </c>
      <c r="V54" s="36" t="n">
        <v>0.003326</v>
      </c>
      <c r="W54" s="36" t="n">
        <v>0.019243</v>
      </c>
      <c r="X54" s="36" t="n">
        <v>0.008118</v>
      </c>
      <c r="Y54" s="36" t="n">
        <v>0.005419</v>
      </c>
      <c r="Z54" s="36" t="n">
        <v>0.009612000000000001</v>
      </c>
      <c r="AA54" s="36" t="n">
        <v>0.009209999999999999</v>
      </c>
      <c r="AB54" s="36" t="n">
        <v>0.008607</v>
      </c>
      <c r="AC54" s="36" t="n">
        <v>0.013894</v>
      </c>
      <c r="AD54" s="36" t="n">
        <v>0.0028</v>
      </c>
      <c r="AE54" s="36" t="n">
        <v>0.008894000000000001</v>
      </c>
      <c r="AF54" s="36" t="n">
        <v>0.005314</v>
      </c>
      <c r="AG54" s="36" t="n">
        <v>0.005253</v>
      </c>
      <c r="AH54" s="36" t="n">
        <v>0.007678</v>
      </c>
      <c r="AI54" s="36" t="n">
        <v>0.012058</v>
      </c>
      <c r="AJ54" s="36" t="n">
        <v>0.005801</v>
      </c>
      <c r="AK54" s="36" t="n">
        <v>0.001767</v>
      </c>
      <c r="AL54" s="36" t="n">
        <v>0.00501</v>
      </c>
      <c r="AM54" s="36" t="n">
        <v>0.001669</v>
      </c>
      <c r="AN54" s="36" t="n">
        <v>0.010154</v>
      </c>
      <c r="AO54" s="36" t="n">
        <v>0.001376</v>
      </c>
      <c r="AP54" s="36" t="n">
        <v>0.010757</v>
      </c>
      <c r="AQ54" s="36" t="n">
        <v>0.004537</v>
      </c>
      <c r="AR54" s="36" t="n">
        <v>0.131358</v>
      </c>
      <c r="AS54" s="36" t="n">
        <v>0.121813</v>
      </c>
      <c r="AT54" s="36" t="n">
        <v>0.001043</v>
      </c>
      <c r="AU54" s="36" t="n">
        <v>0.000478</v>
      </c>
      <c r="AV54" s="36" t="n">
        <v>0.016689</v>
      </c>
      <c r="AW54" s="36" t="n">
        <v>0.000312</v>
      </c>
      <c r="AX54" s="36" t="n">
        <v>0.006273</v>
      </c>
      <c r="AY54" s="36" t="n">
        <v>0.00099</v>
      </c>
      <c r="AZ54" s="36" t="n">
        <v>0.0009779999999999999</v>
      </c>
      <c r="BA54" s="36" t="n">
        <v>0.001272</v>
      </c>
      <c r="BB54" s="36" t="n">
        <v>0.002398</v>
      </c>
      <c r="BC54" s="36" t="n">
        <v>0.005277</v>
      </c>
      <c r="BD54" s="36" t="n">
        <v>0.000796</v>
      </c>
      <c r="BE54" s="36" t="n">
        <v>0.003261</v>
      </c>
      <c r="BF54" s="36" t="n">
        <v>0.003209</v>
      </c>
      <c r="BG54" s="36" t="n">
        <v>0.001717</v>
      </c>
      <c r="BH54" s="36" t="n">
        <v>0.00166</v>
      </c>
      <c r="BI54" s="36" t="n">
        <v>0.002535</v>
      </c>
      <c r="BJ54" s="36" t="n">
        <v>0.000442</v>
      </c>
      <c r="BK54" s="36" t="n">
        <v>0.008276</v>
      </c>
      <c r="BL54" s="36" t="n">
        <v>0.004204</v>
      </c>
      <c r="BM54" s="36" t="n">
        <v>0.004511</v>
      </c>
      <c r="BN54" s="36" t="n">
        <v>0.005153</v>
      </c>
      <c r="BO54" s="36" t="n">
        <v>0.003357</v>
      </c>
      <c r="BP54" s="36" t="n">
        <v>0.000784</v>
      </c>
      <c r="BQ54" s="36" t="n">
        <v>0.007957000000000001</v>
      </c>
      <c r="BR54" s="108" t="n">
        <v>0</v>
      </c>
    </row>
    <row r="55">
      <c r="A55" s="28" t="inlineStr">
        <is>
          <t>5000</t>
        </is>
      </c>
      <c r="B55" s="107" t="inlineStr">
        <is>
          <t>Transporte aquaviário</t>
        </is>
      </c>
      <c r="C55" s="36" t="n">
        <v>0.001457</v>
      </c>
      <c r="D55" s="36" t="n">
        <v>0.000809</v>
      </c>
      <c r="E55" s="36" t="n">
        <v>7.1e-05</v>
      </c>
      <c r="F55" s="36" t="n">
        <v>5.3e-05</v>
      </c>
      <c r="G55" s="36" t="n">
        <v>0.237686</v>
      </c>
      <c r="H55" s="36" t="n">
        <v>0.000279</v>
      </c>
      <c r="I55" s="36" t="n">
        <v>0.000736</v>
      </c>
      <c r="J55" s="36" t="n">
        <v>0.072815</v>
      </c>
      <c r="K55" s="36" t="n">
        <v>0.005137</v>
      </c>
      <c r="L55" s="36" t="n">
        <v>0.025177</v>
      </c>
      <c r="M55" s="36" t="n">
        <v>0.000502</v>
      </c>
      <c r="N55" s="36" t="n">
        <v>0.000167</v>
      </c>
      <c r="O55" s="36" t="n">
        <v>0.000701</v>
      </c>
      <c r="P55" s="36" t="n">
        <v>0.0009210000000000001</v>
      </c>
      <c r="Q55" s="36" t="n">
        <v>0.000443</v>
      </c>
      <c r="R55" s="36" t="n">
        <v>0.008815999999999999</v>
      </c>
      <c r="S55" s="36" t="n">
        <v>0.06927700000000001</v>
      </c>
      <c r="T55" s="36" t="n">
        <v>0.000641</v>
      </c>
      <c r="U55" s="36" t="n">
        <v>0.004066</v>
      </c>
      <c r="V55" s="36" t="n">
        <v>0.000562</v>
      </c>
      <c r="W55" s="36" t="n">
        <v>0.038105</v>
      </c>
      <c r="X55" s="36" t="n">
        <v>0.00105</v>
      </c>
      <c r="Y55" s="36" t="n">
        <v>0.002105</v>
      </c>
      <c r="Z55" s="36" t="n">
        <v>0.000355</v>
      </c>
      <c r="AA55" s="36" t="n">
        <v>0.002324</v>
      </c>
      <c r="AB55" s="36" t="n">
        <v>0.005461</v>
      </c>
      <c r="AC55" s="36" t="n">
        <v>0.014912</v>
      </c>
      <c r="AD55" s="36" t="n">
        <v>0.000842</v>
      </c>
      <c r="AE55" s="36" t="n">
        <v>0.001916</v>
      </c>
      <c r="AF55" s="36" t="n">
        <v>0.002072</v>
      </c>
      <c r="AG55" s="36" t="n">
        <v>0.002207</v>
      </c>
      <c r="AH55" s="36" t="n">
        <v>0.011848</v>
      </c>
      <c r="AI55" s="36" t="n">
        <v>0.006882</v>
      </c>
      <c r="AJ55" s="36" t="n">
        <v>0.003364</v>
      </c>
      <c r="AK55" s="36" t="n">
        <v>0.003586</v>
      </c>
      <c r="AL55" s="36" t="n">
        <v>0.000468</v>
      </c>
      <c r="AM55" s="36" t="n">
        <v>0.000681</v>
      </c>
      <c r="AN55" s="36" t="n">
        <v>0.000372</v>
      </c>
      <c r="AO55" s="36" t="n">
        <v>0.000152</v>
      </c>
      <c r="AP55" s="36" t="n">
        <v>0.002384</v>
      </c>
      <c r="AQ55" s="36" t="n">
        <v>0.000952</v>
      </c>
      <c r="AR55" s="36" t="n">
        <v>0.054163</v>
      </c>
      <c r="AS55" s="36" t="n">
        <v>0.032781</v>
      </c>
      <c r="AT55" s="36" t="n">
        <v>0.054376</v>
      </c>
      <c r="AU55" s="36" t="n">
        <v>4.4e-05</v>
      </c>
      <c r="AV55" s="36" t="n">
        <v>0.002904</v>
      </c>
      <c r="AW55" s="36" t="n">
        <v>0.000179</v>
      </c>
      <c r="AX55" s="36" t="n">
        <v>0.002516</v>
      </c>
      <c r="AY55" s="36" t="n">
        <v>7.9e-05</v>
      </c>
      <c r="AZ55" s="36" t="n">
        <v>0.00016</v>
      </c>
      <c r="BA55" s="36" t="n">
        <v>0.000341</v>
      </c>
      <c r="BB55" s="36" t="n">
        <v>0.001177</v>
      </c>
      <c r="BC55" s="36" t="n">
        <v>0.000961</v>
      </c>
      <c r="BD55" s="36" t="n">
        <v>0.000455</v>
      </c>
      <c r="BE55" s="36" t="n">
        <v>0.00098</v>
      </c>
      <c r="BF55" s="36" t="n">
        <v>0.000307</v>
      </c>
      <c r="BG55" s="36" t="n">
        <v>0.000451</v>
      </c>
      <c r="BH55" s="36" t="n">
        <v>0.000246</v>
      </c>
      <c r="BI55" s="36" t="n">
        <v>0.008316</v>
      </c>
      <c r="BJ55" s="36" t="n">
        <v>9.500000000000001e-05</v>
      </c>
      <c r="BK55" s="36" t="n">
        <v>0.000822</v>
      </c>
      <c r="BL55" s="36" t="n">
        <v>0.000412</v>
      </c>
      <c r="BM55" s="36" t="n">
        <v>0.000887</v>
      </c>
      <c r="BN55" s="36" t="n">
        <v>0.000627</v>
      </c>
      <c r="BO55" s="36" t="n">
        <v>0.001486</v>
      </c>
      <c r="BP55" s="36" t="n">
        <v>0.000606</v>
      </c>
      <c r="BQ55" s="36" t="n">
        <v>0.000889</v>
      </c>
      <c r="BR55" s="108" t="n">
        <v>0</v>
      </c>
    </row>
    <row r="56">
      <c r="A56" s="28" t="inlineStr">
        <is>
          <t>5100</t>
        </is>
      </c>
      <c r="B56" s="107" t="inlineStr">
        <is>
          <t>Transporte aéreo</t>
        </is>
      </c>
      <c r="C56" s="36" t="n">
        <v>6.1e-05</v>
      </c>
      <c r="D56" s="36" t="n">
        <v>1.7e-05</v>
      </c>
      <c r="E56" s="36" t="n">
        <v>9.7e-05</v>
      </c>
      <c r="F56" s="36" t="n">
        <v>3.4e-05</v>
      </c>
      <c r="G56" s="36" t="n">
        <v>0.085482</v>
      </c>
      <c r="H56" s="36" t="n">
        <v>0.000388</v>
      </c>
      <c r="I56" s="36" t="n">
        <v>0.000761</v>
      </c>
      <c r="J56" s="36" t="n">
        <v>0.0067</v>
      </c>
      <c r="K56" s="36" t="n">
        <v>0.00014</v>
      </c>
      <c r="L56" s="36" t="n">
        <v>0.00529</v>
      </c>
      <c r="M56" s="36" t="n">
        <v>0.000898</v>
      </c>
      <c r="N56" s="36" t="n">
        <v>0.000446</v>
      </c>
      <c r="O56" s="36" t="n">
        <v>0.000562</v>
      </c>
      <c r="P56" s="36" t="n">
        <v>0.000598</v>
      </c>
      <c r="Q56" s="36" t="n">
        <v>0.00061</v>
      </c>
      <c r="R56" s="36" t="n">
        <v>0.000953</v>
      </c>
      <c r="S56" s="36" t="n">
        <v>0.001949</v>
      </c>
      <c r="T56" s="36" t="n">
        <v>0.000194</v>
      </c>
      <c r="U56" s="36" t="n">
        <v>0.0009859999999999999</v>
      </c>
      <c r="V56" s="36" t="n">
        <v>0.000204</v>
      </c>
      <c r="W56" s="36" t="n">
        <v>0.006313</v>
      </c>
      <c r="X56" s="36" t="n">
        <v>0.006647</v>
      </c>
      <c r="Y56" s="36" t="n">
        <v>0.000238</v>
      </c>
      <c r="Z56" s="36" t="n">
        <v>0.002517</v>
      </c>
      <c r="AA56" s="36" t="n">
        <v>0.000795</v>
      </c>
      <c r="AB56" s="36" t="n">
        <v>0.002105</v>
      </c>
      <c r="AC56" s="36" t="n">
        <v>0.001641</v>
      </c>
      <c r="AD56" s="36" t="n">
        <v>0.00026</v>
      </c>
      <c r="AE56" s="36" t="n">
        <v>0.001038</v>
      </c>
      <c r="AF56" s="36" t="n">
        <v>0.004002</v>
      </c>
      <c r="AG56" s="36" t="n">
        <v>0.003144</v>
      </c>
      <c r="AH56" s="36" t="n">
        <v>0.003377</v>
      </c>
      <c r="AI56" s="36" t="n">
        <v>0.003181</v>
      </c>
      <c r="AJ56" s="36" t="n">
        <v>0.001472</v>
      </c>
      <c r="AK56" s="36" t="n">
        <v>0.000543</v>
      </c>
      <c r="AL56" s="36" t="n">
        <v>0.000749</v>
      </c>
      <c r="AM56" s="36" t="n">
        <v>0.001116</v>
      </c>
      <c r="AN56" s="36" t="n">
        <v>0.008004000000000001</v>
      </c>
      <c r="AO56" s="36" t="n">
        <v>0.000969</v>
      </c>
      <c r="AP56" s="36" t="n">
        <v>0.017652</v>
      </c>
      <c r="AQ56" s="36" t="n">
        <v>0.003228</v>
      </c>
      <c r="AR56" s="36" t="n">
        <v>0.06683</v>
      </c>
      <c r="AS56" s="36" t="n">
        <v>0.00388</v>
      </c>
      <c r="AT56" s="36" t="n">
        <v>0.002089</v>
      </c>
      <c r="AU56" s="36" t="n">
        <v>0.000162</v>
      </c>
      <c r="AV56" s="36" t="n">
        <v>0.014443</v>
      </c>
      <c r="AW56" s="36" t="n">
        <v>0.000804</v>
      </c>
      <c r="AX56" s="36" t="n">
        <v>0.001085</v>
      </c>
      <c r="AY56" s="36" t="n">
        <v>0.000231</v>
      </c>
      <c r="AZ56" s="36" t="n">
        <v>0.002107</v>
      </c>
      <c r="BA56" s="36" t="n">
        <v>0.002412</v>
      </c>
      <c r="BB56" s="36" t="n">
        <v>0.014552</v>
      </c>
      <c r="BC56" s="36" t="n">
        <v>0.032916</v>
      </c>
      <c r="BD56" s="36" t="n">
        <v>0.001067</v>
      </c>
      <c r="BE56" s="36" t="n">
        <v>0.015766</v>
      </c>
      <c r="BF56" s="36" t="n">
        <v>0.005227</v>
      </c>
      <c r="BG56" s="36" t="n">
        <v>0.010552</v>
      </c>
      <c r="BH56" s="36" t="n">
        <v>0.001707</v>
      </c>
      <c r="BI56" s="36" t="n">
        <v>0.005558</v>
      </c>
      <c r="BJ56" s="36" t="n">
        <v>0.000522</v>
      </c>
      <c r="BK56" s="36" t="n">
        <v>0.028303</v>
      </c>
      <c r="BL56" s="36" t="n">
        <v>0.006443</v>
      </c>
      <c r="BM56" s="36" t="n">
        <v>0.037308</v>
      </c>
      <c r="BN56" s="36" t="n">
        <v>0.01484</v>
      </c>
      <c r="BO56" s="36" t="n">
        <v>0.000162</v>
      </c>
      <c r="BP56" s="36" t="n">
        <v>0.001741</v>
      </c>
      <c r="BQ56" s="36" t="n">
        <v>0.143966</v>
      </c>
      <c r="BR56" s="108" t="n">
        <v>0</v>
      </c>
    </row>
    <row r="57">
      <c r="A57" s="28" t="inlineStr">
        <is>
          <t>5280</t>
        </is>
      </c>
      <c r="B57" s="107" t="inlineStr">
        <is>
          <t>Armazenamento, atividades auxiliares dos transportes e correio</t>
        </is>
      </c>
      <c r="C57" s="36" t="n">
        <v>0.015274</v>
      </c>
      <c r="D57" s="36" t="n">
        <v>0.000448</v>
      </c>
      <c r="E57" s="36" t="n">
        <v>0.002274</v>
      </c>
      <c r="F57" s="36" t="n">
        <v>0.000304</v>
      </c>
      <c r="G57" s="36" t="n">
        <v>0.031222</v>
      </c>
      <c r="H57" s="36" t="n">
        <v>0.026894</v>
      </c>
      <c r="I57" s="36" t="n">
        <v>0.004587</v>
      </c>
      <c r="J57" s="36" t="n">
        <v>0.028236</v>
      </c>
      <c r="K57" s="36" t="n">
        <v>0.017713</v>
      </c>
      <c r="L57" s="36" t="n">
        <v>0.029353</v>
      </c>
      <c r="M57" s="36" t="n">
        <v>0.017309</v>
      </c>
      <c r="N57" s="36" t="n">
        <v>0.000274</v>
      </c>
      <c r="O57" s="36" t="n">
        <v>0.001297</v>
      </c>
      <c r="P57" s="36" t="n">
        <v>0.000794</v>
      </c>
      <c r="Q57" s="36" t="n">
        <v>0.000916</v>
      </c>
      <c r="R57" s="36" t="n">
        <v>0.002298</v>
      </c>
      <c r="S57" s="36" t="n">
        <v>0.012898</v>
      </c>
      <c r="T57" s="36" t="n">
        <v>0.001016</v>
      </c>
      <c r="U57" s="36" t="n">
        <v>0.006328</v>
      </c>
      <c r="V57" s="36" t="n">
        <v>0.00669</v>
      </c>
      <c r="W57" s="36" t="n">
        <v>0.009774</v>
      </c>
      <c r="X57" s="36" t="n">
        <v>0.00809</v>
      </c>
      <c r="Y57" s="36" t="n">
        <v>0.00337</v>
      </c>
      <c r="Z57" s="36" t="n">
        <v>0.005136</v>
      </c>
      <c r="AA57" s="36" t="n">
        <v>0.001941</v>
      </c>
      <c r="AB57" s="36" t="n">
        <v>0.002726</v>
      </c>
      <c r="AC57" s="36" t="n">
        <v>0.022159</v>
      </c>
      <c r="AD57" s="36" t="n">
        <v>0.001205</v>
      </c>
      <c r="AE57" s="36" t="n">
        <v>0.007814</v>
      </c>
      <c r="AF57" s="36" t="n">
        <v>0.004913</v>
      </c>
      <c r="AG57" s="36" t="n">
        <v>0.007134</v>
      </c>
      <c r="AH57" s="36" t="n">
        <v>0.002545</v>
      </c>
      <c r="AI57" s="36" t="n">
        <v>0.021635</v>
      </c>
      <c r="AJ57" s="36" t="n">
        <v>0.004506</v>
      </c>
      <c r="AK57" s="36" t="n">
        <v>0.001767</v>
      </c>
      <c r="AL57" s="36" t="n">
        <v>0.002968</v>
      </c>
      <c r="AM57" s="36" t="n">
        <v>0.00141</v>
      </c>
      <c r="AN57" s="36" t="n">
        <v>0.003855</v>
      </c>
      <c r="AO57" s="36" t="n">
        <v>0.000193</v>
      </c>
      <c r="AP57" s="36" t="n">
        <v>0.004252</v>
      </c>
      <c r="AQ57" s="36" t="n">
        <v>0.004768</v>
      </c>
      <c r="AR57" s="36" t="n">
        <v>0.133737</v>
      </c>
      <c r="AS57" s="36" t="n">
        <v>0.06462900000000001</v>
      </c>
      <c r="AT57" s="36" t="n">
        <v>0.024404</v>
      </c>
      <c r="AU57" s="36" t="n">
        <v>0.024482</v>
      </c>
      <c r="AV57" s="36" t="n">
        <v>0.040355</v>
      </c>
      <c r="AW57" s="36" t="n">
        <v>0.000356</v>
      </c>
      <c r="AX57" s="36" t="n">
        <v>0.001911</v>
      </c>
      <c r="AY57" s="36" t="n">
        <v>0.000343</v>
      </c>
      <c r="AZ57" s="36" t="n">
        <v>0.000467</v>
      </c>
      <c r="BA57" s="36" t="n">
        <v>0.003212</v>
      </c>
      <c r="BB57" s="36" t="n">
        <v>0.001484</v>
      </c>
      <c r="BC57" s="36" t="n">
        <v>0.024521</v>
      </c>
      <c r="BD57" s="36" t="n">
        <v>0.00157</v>
      </c>
      <c r="BE57" s="36" t="n">
        <v>0.004729</v>
      </c>
      <c r="BF57" s="36" t="n">
        <v>0.001634</v>
      </c>
      <c r="BG57" s="36" t="n">
        <v>0.002163</v>
      </c>
      <c r="BH57" s="36" t="n">
        <v>0.001732</v>
      </c>
      <c r="BI57" s="36" t="n">
        <v>0.005573</v>
      </c>
      <c r="BJ57" s="36" t="n">
        <v>0.000606</v>
      </c>
      <c r="BK57" s="36" t="n">
        <v>0.024187</v>
      </c>
      <c r="BL57" s="36" t="n">
        <v>0.002256</v>
      </c>
      <c r="BM57" s="36" t="n">
        <v>0.003656</v>
      </c>
      <c r="BN57" s="36" t="n">
        <v>0.00359</v>
      </c>
      <c r="BO57" s="36" t="n">
        <v>0.002115</v>
      </c>
      <c r="BP57" s="36" t="n">
        <v>0.000583</v>
      </c>
      <c r="BQ57" s="36" t="n">
        <v>0.011151</v>
      </c>
      <c r="BR57" s="108" t="n">
        <v>0</v>
      </c>
    </row>
    <row r="58">
      <c r="A58" s="28" t="inlineStr">
        <is>
          <t>5500</t>
        </is>
      </c>
      <c r="B58" s="107" t="inlineStr">
        <is>
          <t>Alojamento</t>
        </is>
      </c>
      <c r="C58" s="36" t="n">
        <v>0.000187</v>
      </c>
      <c r="D58" s="36" t="n">
        <v>4.8e-05</v>
      </c>
      <c r="E58" s="36" t="n">
        <v>0.000159</v>
      </c>
      <c r="F58" s="36" t="n">
        <v>0.000285</v>
      </c>
      <c r="G58" s="36" t="n">
        <v>0.012036</v>
      </c>
      <c r="H58" s="36" t="n">
        <v>0.003625</v>
      </c>
      <c r="I58" s="36" t="n">
        <v>0.0005999999999999999</v>
      </c>
      <c r="J58" s="36" t="n">
        <v>0.011302</v>
      </c>
      <c r="K58" s="36" t="n">
        <v>0.001108</v>
      </c>
      <c r="L58" s="36" t="n">
        <v>0.009532000000000001</v>
      </c>
      <c r="M58" s="36" t="n">
        <v>0.00171</v>
      </c>
      <c r="N58" s="36" t="n">
        <v>0.000916</v>
      </c>
      <c r="O58" s="36" t="n">
        <v>0.000736</v>
      </c>
      <c r="P58" s="36" t="n">
        <v>0.000613</v>
      </c>
      <c r="Q58" s="36" t="n">
        <v>0.0005419999999999999</v>
      </c>
      <c r="R58" s="36" t="n">
        <v>0.000287</v>
      </c>
      <c r="S58" s="36" t="n">
        <v>0.002784</v>
      </c>
      <c r="T58" s="36" t="n">
        <v>0.000223</v>
      </c>
      <c r="U58" s="36" t="n">
        <v>0.0009120000000000001</v>
      </c>
      <c r="V58" s="36" t="n">
        <v>0.000637</v>
      </c>
      <c r="W58" s="36" t="n">
        <v>0.004963</v>
      </c>
      <c r="X58" s="36" t="n">
        <v>0.005363</v>
      </c>
      <c r="Y58" s="36" t="n">
        <v>0.001142</v>
      </c>
      <c r="Z58" s="36" t="n">
        <v>0.006462</v>
      </c>
      <c r="AA58" s="36" t="n">
        <v>0.002853</v>
      </c>
      <c r="AB58" s="36" t="n">
        <v>0.002499</v>
      </c>
      <c r="AC58" s="36" t="n">
        <v>0.005651</v>
      </c>
      <c r="AD58" s="36" t="n">
        <v>0.001486</v>
      </c>
      <c r="AE58" s="36" t="n">
        <v>0.005366</v>
      </c>
      <c r="AF58" s="36" t="n">
        <v>0.003919</v>
      </c>
      <c r="AG58" s="36" t="n">
        <v>0.003853</v>
      </c>
      <c r="AH58" s="36" t="n">
        <v>0.008455000000000001</v>
      </c>
      <c r="AI58" s="36" t="n">
        <v>0.00301</v>
      </c>
      <c r="AJ58" s="36" t="n">
        <v>0.002341</v>
      </c>
      <c r="AK58" s="36" t="n">
        <v>0.0012</v>
      </c>
      <c r="AL58" s="36" t="n">
        <v>0.00338</v>
      </c>
      <c r="AM58" s="36" t="n">
        <v>0.001771</v>
      </c>
      <c r="AN58" s="36" t="n">
        <v>0.00565</v>
      </c>
      <c r="AO58" s="36" t="n">
        <v>0.000448</v>
      </c>
      <c r="AP58" s="36" t="n">
        <v>0.027939</v>
      </c>
      <c r="AQ58" s="36" t="n">
        <v>0.009312000000000001</v>
      </c>
      <c r="AR58" s="36" t="n">
        <v>0.09425699999999999</v>
      </c>
      <c r="AS58" s="36" t="n">
        <v>0.005767</v>
      </c>
      <c r="AT58" s="36" t="n">
        <v>0.000191</v>
      </c>
      <c r="AU58" s="36" t="n">
        <v>0.001166</v>
      </c>
      <c r="AV58" s="36" t="n">
        <v>0.006249</v>
      </c>
      <c r="AW58" s="36" t="n">
        <v>1.4e-05</v>
      </c>
      <c r="AX58" s="36" t="n">
        <v>0.000887</v>
      </c>
      <c r="AY58" s="36" t="n">
        <v>0.001388</v>
      </c>
      <c r="AZ58" s="36" t="n">
        <v>0.00306</v>
      </c>
      <c r="BA58" s="36" t="n">
        <v>0.00211</v>
      </c>
      <c r="BB58" s="36" t="n">
        <v>0.017659</v>
      </c>
      <c r="BC58" s="36" t="n">
        <v>0.023272</v>
      </c>
      <c r="BD58" s="36" t="n">
        <v>0.001577</v>
      </c>
      <c r="BE58" s="36" t="n">
        <v>0.009558000000000001</v>
      </c>
      <c r="BF58" s="36" t="n">
        <v>0.007882</v>
      </c>
      <c r="BG58" s="36" t="n">
        <v>0.004618</v>
      </c>
      <c r="BH58" s="36" t="n">
        <v>0.004267</v>
      </c>
      <c r="BI58" s="36" t="n">
        <v>0.004527</v>
      </c>
      <c r="BJ58" s="36" t="n">
        <v>0.001327</v>
      </c>
      <c r="BK58" s="36" t="n">
        <v>0.07179199999999999</v>
      </c>
      <c r="BL58" s="36" t="n">
        <v>0.007284</v>
      </c>
      <c r="BM58" s="36" t="n">
        <v>0.010527</v>
      </c>
      <c r="BN58" s="36" t="n">
        <v>0.016884</v>
      </c>
      <c r="BO58" s="36" t="n">
        <v>6.1e-05</v>
      </c>
      <c r="BP58" s="36" t="n">
        <v>0.003705</v>
      </c>
      <c r="BQ58" s="36" t="n">
        <v>0.193145</v>
      </c>
      <c r="BR58" s="108" t="n">
        <v>0</v>
      </c>
    </row>
    <row r="59">
      <c r="A59" s="28" t="inlineStr">
        <is>
          <t>5600</t>
        </is>
      </c>
      <c r="B59" s="107" t="inlineStr">
        <is>
          <t>Alimentação</t>
        </is>
      </c>
      <c r="C59" s="36" t="n">
        <v>1.8e-05</v>
      </c>
      <c r="D59" s="36" t="n">
        <v>2e-06</v>
      </c>
      <c r="E59" s="36" t="n">
        <v>1e-05</v>
      </c>
      <c r="F59" s="36" t="n">
        <v>9e-06</v>
      </c>
      <c r="G59" s="36" t="n">
        <v>0.001081</v>
      </c>
      <c r="H59" s="36" t="n">
        <v>7.4e-05</v>
      </c>
      <c r="I59" s="36" t="n">
        <v>5.2e-05</v>
      </c>
      <c r="J59" s="36" t="n">
        <v>3.7e-05</v>
      </c>
      <c r="K59" s="36" t="n">
        <v>1.6e-05</v>
      </c>
      <c r="L59" s="36" t="n">
        <v>0.000604</v>
      </c>
      <c r="M59" s="36" t="n">
        <v>1.7e-05</v>
      </c>
      <c r="N59" s="36" t="n">
        <v>2e-06</v>
      </c>
      <c r="O59" s="36" t="n">
        <v>4e-05</v>
      </c>
      <c r="P59" s="36" t="n">
        <v>1.8e-05</v>
      </c>
      <c r="Q59" s="36" t="n">
        <v>3e-06</v>
      </c>
      <c r="R59" s="36" t="n">
        <v>5e-06</v>
      </c>
      <c r="S59" s="36" t="n">
        <v>4.2e-05</v>
      </c>
      <c r="T59" s="36" t="n">
        <v>4.7e-05</v>
      </c>
      <c r="U59" s="36" t="n">
        <v>1.9e-05</v>
      </c>
      <c r="V59" s="36" t="n">
        <v>1.3e-05</v>
      </c>
      <c r="W59" s="36" t="n">
        <v>0.000581</v>
      </c>
      <c r="X59" s="36" t="n">
        <v>0.00065</v>
      </c>
      <c r="Y59" s="36" t="n">
        <v>1e-05</v>
      </c>
      <c r="Z59" s="36" t="n">
        <v>0.001377</v>
      </c>
      <c r="AA59" s="36" t="n">
        <v>7.4e-05</v>
      </c>
      <c r="AB59" s="36" t="n">
        <v>1.4e-05</v>
      </c>
      <c r="AC59" s="36" t="n">
        <v>0.000149</v>
      </c>
      <c r="AD59" s="36" t="n">
        <v>0.00029</v>
      </c>
      <c r="AE59" s="36" t="n">
        <v>0.000163</v>
      </c>
      <c r="AF59" s="36" t="n">
        <v>2.1e-05</v>
      </c>
      <c r="AG59" s="36" t="n">
        <v>9e-06</v>
      </c>
      <c r="AH59" s="36" t="n">
        <v>0.000453</v>
      </c>
      <c r="AI59" s="36" t="n">
        <v>0.001382</v>
      </c>
      <c r="AJ59" s="36" t="n">
        <v>6.9e-05</v>
      </c>
      <c r="AK59" s="36" t="n">
        <v>1.3e-05</v>
      </c>
      <c r="AL59" s="36" t="n">
        <v>1.2e-05</v>
      </c>
      <c r="AM59" s="36" t="n">
        <v>0.000258</v>
      </c>
      <c r="AN59" s="36" t="n">
        <v>0.00101</v>
      </c>
      <c r="AO59" s="36" t="n">
        <v>5.5e-05</v>
      </c>
      <c r="AP59" s="36" t="n">
        <v>9.399999999999999e-05</v>
      </c>
      <c r="AQ59" s="36" t="n">
        <v>0.000669</v>
      </c>
      <c r="AR59" s="36" t="n">
        <v>0.00374</v>
      </c>
      <c r="AS59" s="36" t="n">
        <v>0.000164</v>
      </c>
      <c r="AT59" s="36" t="n">
        <v>3.4e-05</v>
      </c>
      <c r="AU59" s="36" t="n">
        <v>0.001437</v>
      </c>
      <c r="AV59" s="36" t="n">
        <v>0.000222</v>
      </c>
      <c r="AW59" s="36" t="n">
        <v>0.000677</v>
      </c>
      <c r="AX59" s="36" t="n">
        <v>0.000135</v>
      </c>
      <c r="AY59" s="36" t="n">
        <v>1.6e-05</v>
      </c>
      <c r="AZ59" s="36" t="n">
        <v>0.002387</v>
      </c>
      <c r="BA59" s="36" t="n">
        <v>0.000282</v>
      </c>
      <c r="BB59" s="36" t="n">
        <v>0.000212</v>
      </c>
      <c r="BC59" s="36" t="n">
        <v>0.009395000000000001</v>
      </c>
      <c r="BD59" s="36" t="n">
        <v>0.000333</v>
      </c>
      <c r="BE59" s="36" t="n">
        <v>0.006065</v>
      </c>
      <c r="BF59" s="36" t="n">
        <v>4.3e-05</v>
      </c>
      <c r="BG59" s="36" t="n">
        <v>0.001165</v>
      </c>
      <c r="BH59" s="36" t="n">
        <v>6.7e-05</v>
      </c>
      <c r="BI59" s="36" t="n">
        <v>0.004855</v>
      </c>
      <c r="BJ59" s="36" t="n">
        <v>2.9e-05</v>
      </c>
      <c r="BK59" s="36" t="n">
        <v>0.039396</v>
      </c>
      <c r="BL59" s="36" t="n">
        <v>0.007275</v>
      </c>
      <c r="BM59" s="36" t="n">
        <v>0.001248</v>
      </c>
      <c r="BN59" s="36" t="n">
        <v>0.023728</v>
      </c>
      <c r="BO59" s="36" t="n">
        <v>0.013493</v>
      </c>
      <c r="BP59" s="36" t="n">
        <v>0.000232</v>
      </c>
      <c r="BQ59" s="36" t="n">
        <v>0.042551</v>
      </c>
      <c r="BR59" s="108" t="n">
        <v>0</v>
      </c>
    </row>
    <row r="60">
      <c r="A60" s="28" t="inlineStr">
        <is>
          <t>5800</t>
        </is>
      </c>
      <c r="B60" s="107" t="inlineStr">
        <is>
          <t>Edição e edição integrada à impressão</t>
        </is>
      </c>
      <c r="C60" s="36" t="n">
        <v>0.000124</v>
      </c>
      <c r="D60" s="36" t="n">
        <v>6.1e-05</v>
      </c>
      <c r="E60" s="36" t="n">
        <v>9e-06</v>
      </c>
      <c r="F60" s="36" t="n">
        <v>5e-06</v>
      </c>
      <c r="G60" s="36" t="n">
        <v>6.8e-05</v>
      </c>
      <c r="H60" s="36" t="n">
        <v>6e-05</v>
      </c>
      <c r="I60" s="36" t="n">
        <v>1.5e-05</v>
      </c>
      <c r="J60" s="36" t="n">
        <v>0.000333</v>
      </c>
      <c r="K60" s="36" t="n">
        <v>4.6e-05</v>
      </c>
      <c r="L60" s="36" t="n">
        <v>0.000322</v>
      </c>
      <c r="M60" s="36" t="n">
        <v>0.000421</v>
      </c>
      <c r="N60" s="36" t="n">
        <v>1.4e-05</v>
      </c>
      <c r="O60" s="36" t="n">
        <v>5.9e-05</v>
      </c>
      <c r="P60" s="36" t="n">
        <v>6.7e-05</v>
      </c>
      <c r="Q60" s="36" t="n">
        <v>3.1e-05</v>
      </c>
      <c r="R60" s="36" t="n">
        <v>4.6e-05</v>
      </c>
      <c r="S60" s="36" t="n">
        <v>0.000264</v>
      </c>
      <c r="T60" s="36" t="n">
        <v>0.00124</v>
      </c>
      <c r="U60" s="36" t="n">
        <v>0.000118</v>
      </c>
      <c r="V60" s="36" t="n">
        <v>3.5e-05</v>
      </c>
      <c r="W60" s="36" t="n">
        <v>0.009157999999999999</v>
      </c>
      <c r="X60" s="36" t="n">
        <v>8.4e-05</v>
      </c>
      <c r="Y60" s="36" t="n">
        <v>3.4e-05</v>
      </c>
      <c r="Z60" s="36" t="n">
        <v>6.1e-05</v>
      </c>
      <c r="AA60" s="36" t="n">
        <v>0.000103</v>
      </c>
      <c r="AB60" s="36" t="n">
        <v>6.1e-05</v>
      </c>
      <c r="AC60" s="36" t="n">
        <v>8.7e-05</v>
      </c>
      <c r="AD60" s="36" t="n">
        <v>3.3e-05</v>
      </c>
      <c r="AE60" s="36" t="n">
        <v>8.7e-05</v>
      </c>
      <c r="AF60" s="36" t="n">
        <v>0.000306</v>
      </c>
      <c r="AG60" s="36" t="n">
        <v>6.600000000000001e-05</v>
      </c>
      <c r="AH60" s="36" t="n">
        <v>0.000108</v>
      </c>
      <c r="AI60" s="36" t="n">
        <v>0.000107</v>
      </c>
      <c r="AJ60" s="36" t="n">
        <v>0.00023</v>
      </c>
      <c r="AK60" s="36" t="n">
        <v>2.1e-05</v>
      </c>
      <c r="AL60" s="36" t="n">
        <v>8.000000000000001e-05</v>
      </c>
      <c r="AM60" s="36" t="n">
        <v>0.000742</v>
      </c>
      <c r="AN60" s="36" t="n">
        <v>0.004141</v>
      </c>
      <c r="AO60" s="36" t="n">
        <v>0.000329</v>
      </c>
      <c r="AP60" s="36" t="n">
        <v>0.000251</v>
      </c>
      <c r="AQ60" s="36" t="n">
        <v>0.000305</v>
      </c>
      <c r="AR60" s="36" t="n">
        <v>0.025952</v>
      </c>
      <c r="AS60" s="36" t="n">
        <v>0.000193</v>
      </c>
      <c r="AT60" s="36" t="n">
        <v>8e-06</v>
      </c>
      <c r="AU60" s="36" t="n">
        <v>3.4e-05</v>
      </c>
      <c r="AV60" s="36" t="n">
        <v>0.00023</v>
      </c>
      <c r="AW60" s="36" t="n">
        <v>0.002042</v>
      </c>
      <c r="AX60" s="36" t="n">
        <v>0.000404</v>
      </c>
      <c r="AY60" s="36" t="n">
        <v>0.002104</v>
      </c>
      <c r="AZ60" s="36" t="n">
        <v>0.000332</v>
      </c>
      <c r="BA60" s="36" t="n">
        <v>0.005429</v>
      </c>
      <c r="BB60" s="36" t="n">
        <v>0.00101</v>
      </c>
      <c r="BC60" s="36" t="n">
        <v>0.062186</v>
      </c>
      <c r="BD60" s="36" t="n">
        <v>0.002738</v>
      </c>
      <c r="BE60" s="36" t="n">
        <v>0.015736</v>
      </c>
      <c r="BF60" s="36" t="n">
        <v>0.006526</v>
      </c>
      <c r="BG60" s="36" t="n">
        <v>0.13786</v>
      </c>
      <c r="BH60" s="36" t="n">
        <v>0.001238</v>
      </c>
      <c r="BI60" s="36" t="n">
        <v>0.002281</v>
      </c>
      <c r="BJ60" s="36" t="n">
        <v>1.9e-05</v>
      </c>
      <c r="BK60" s="36" t="n">
        <v>0.050695</v>
      </c>
      <c r="BL60" s="36" t="n">
        <v>0.141173</v>
      </c>
      <c r="BM60" s="36" t="n">
        <v>0.082024</v>
      </c>
      <c r="BN60" s="36" t="n">
        <v>0.002957</v>
      </c>
      <c r="BO60" s="36" t="n">
        <v>0.006088</v>
      </c>
      <c r="BP60" s="36" t="n">
        <v>0.000674</v>
      </c>
      <c r="BQ60" s="36" t="n">
        <v>0.008867</v>
      </c>
      <c r="BR60" s="108" t="n">
        <v>0</v>
      </c>
    </row>
    <row r="61">
      <c r="A61" s="28" t="inlineStr">
        <is>
          <t>5980</t>
        </is>
      </c>
      <c r="B61" s="107" t="inlineStr">
        <is>
          <t>Atividades de televisão, rádio, cinema e gravação/edição de som e imagem</t>
        </is>
      </c>
      <c r="C61" s="36" t="n">
        <v>2e-05</v>
      </c>
      <c r="D61" s="36" t="n">
        <v>1.1e-05</v>
      </c>
      <c r="E61" s="36" t="n">
        <v>1e-06</v>
      </c>
      <c r="F61" s="36" t="n">
        <v>1e-06</v>
      </c>
      <c r="G61" s="36" t="n">
        <v>9e-06</v>
      </c>
      <c r="H61" s="36" t="n">
        <v>4e-06</v>
      </c>
      <c r="I61" s="36" t="n">
        <v>1e-06</v>
      </c>
      <c r="J61" s="36" t="n">
        <v>4.3e-05</v>
      </c>
      <c r="K61" s="36" t="n">
        <v>4e-06</v>
      </c>
      <c r="L61" s="36" t="n">
        <v>3.9e-05</v>
      </c>
      <c r="M61" s="36" t="n">
        <v>7e-06</v>
      </c>
      <c r="N61" s="36" t="n">
        <v>2e-06</v>
      </c>
      <c r="O61" s="36" t="n">
        <v>7e-06</v>
      </c>
      <c r="P61" s="36" t="n">
        <v>9e-06</v>
      </c>
      <c r="Q61" s="36" t="n">
        <v>5e-06</v>
      </c>
      <c r="R61" s="36" t="n">
        <v>3e-06</v>
      </c>
      <c r="S61" s="36" t="n">
        <v>1e-05</v>
      </c>
      <c r="T61" s="36" t="n">
        <v>1e-06</v>
      </c>
      <c r="U61" s="36" t="n">
        <v>2e-05</v>
      </c>
      <c r="V61" s="36" t="n">
        <v>4e-06</v>
      </c>
      <c r="W61" s="36" t="n">
        <v>1.5e-05</v>
      </c>
      <c r="X61" s="36" t="n">
        <v>9e-06</v>
      </c>
      <c r="Y61" s="36" t="n">
        <v>6e-06</v>
      </c>
      <c r="Z61" s="36" t="n">
        <v>7e-06</v>
      </c>
      <c r="AA61" s="36" t="n">
        <v>1.2e-05</v>
      </c>
      <c r="AB61" s="36" t="n">
        <v>8e-06</v>
      </c>
      <c r="AC61" s="36" t="n">
        <v>1.1e-05</v>
      </c>
      <c r="AD61" s="36" t="n">
        <v>5e-06</v>
      </c>
      <c r="AE61" s="36" t="n">
        <v>1e-05</v>
      </c>
      <c r="AF61" s="36" t="n">
        <v>1.1e-05</v>
      </c>
      <c r="AG61" s="36" t="n">
        <v>9e-06</v>
      </c>
      <c r="AH61" s="36" t="n">
        <v>1.4e-05</v>
      </c>
      <c r="AI61" s="36" t="n">
        <v>1.4e-05</v>
      </c>
      <c r="AJ61" s="36" t="n">
        <v>8e-06</v>
      </c>
      <c r="AK61" s="36" t="n">
        <v>3e-06</v>
      </c>
      <c r="AL61" s="36" t="n">
        <v>8e-06</v>
      </c>
      <c r="AM61" s="36" t="n">
        <v>6e-06</v>
      </c>
      <c r="AN61" s="36" t="n">
        <v>9e-06</v>
      </c>
      <c r="AO61" s="36" t="n">
        <v>4e-06</v>
      </c>
      <c r="AP61" s="36" t="n">
        <v>3.6e-05</v>
      </c>
      <c r="AQ61" s="36" t="n">
        <v>2.7e-05</v>
      </c>
      <c r="AR61" s="36" t="n">
        <v>0.000275</v>
      </c>
      <c r="AS61" s="36" t="n">
        <v>4.7e-05</v>
      </c>
      <c r="AT61" s="36" t="n">
        <v>1e-06</v>
      </c>
      <c r="AU61" s="36" t="n">
        <v>1e-06</v>
      </c>
      <c r="AV61" s="36" t="n">
        <v>2.1e-05</v>
      </c>
      <c r="AW61" s="36" t="n">
        <v>8.000000000000001e-05</v>
      </c>
      <c r="AX61" s="36" t="n">
        <v>4.9e-05</v>
      </c>
      <c r="AY61" s="36" t="n">
        <v>0.000223</v>
      </c>
      <c r="AZ61" s="36" t="n">
        <v>0.119978</v>
      </c>
      <c r="BA61" s="36" t="n">
        <v>0.114353</v>
      </c>
      <c r="BB61" s="36" t="n">
        <v>4.1e-05</v>
      </c>
      <c r="BC61" s="36" t="n">
        <v>8.4e-05</v>
      </c>
      <c r="BD61" s="36" t="n">
        <v>1.5e-05</v>
      </c>
      <c r="BE61" s="36" t="n">
        <v>3.7e-05</v>
      </c>
      <c r="BF61" s="36" t="n">
        <v>7e-06</v>
      </c>
      <c r="BG61" s="36" t="n">
        <v>0.707311</v>
      </c>
      <c r="BH61" s="36" t="n">
        <v>8e-06</v>
      </c>
      <c r="BI61" s="36" t="n">
        <v>0.001007</v>
      </c>
      <c r="BJ61" s="36" t="n">
        <v>7.6e-05</v>
      </c>
      <c r="BK61" s="36" t="n">
        <v>2.2e-05</v>
      </c>
      <c r="BL61" s="36" t="n">
        <v>8e-06</v>
      </c>
      <c r="BM61" s="36" t="n">
        <v>3.4e-05</v>
      </c>
      <c r="BN61" s="36" t="n">
        <v>1.1e-05</v>
      </c>
      <c r="BO61" s="36" t="n">
        <v>3.2e-05</v>
      </c>
      <c r="BP61" s="36" t="n">
        <v>0.003282</v>
      </c>
      <c r="BQ61" s="36" t="n">
        <v>2.8e-05</v>
      </c>
      <c r="BR61" s="108" t="n">
        <v>0</v>
      </c>
    </row>
    <row r="62">
      <c r="A62" s="28" t="inlineStr">
        <is>
          <t>6100</t>
        </is>
      </c>
      <c r="B62" s="107" t="inlineStr">
        <is>
          <t>Telecomunicações</t>
        </is>
      </c>
      <c r="C62" s="36" t="n">
        <v>0.000194</v>
      </c>
      <c r="D62" s="36" t="n">
        <v>0.000108</v>
      </c>
      <c r="E62" s="36" t="n">
        <v>4.9e-05</v>
      </c>
      <c r="F62" s="36" t="n">
        <v>0.000147</v>
      </c>
      <c r="G62" s="36" t="n">
        <v>0.003837</v>
      </c>
      <c r="H62" s="36" t="n">
        <v>0.000865</v>
      </c>
      <c r="I62" s="36" t="n">
        <v>0.000186</v>
      </c>
      <c r="J62" s="36" t="n">
        <v>0.004966</v>
      </c>
      <c r="K62" s="36" t="n">
        <v>0.001135</v>
      </c>
      <c r="L62" s="36" t="n">
        <v>0.007971000000000001</v>
      </c>
      <c r="M62" s="36" t="n">
        <v>0.002279</v>
      </c>
      <c r="N62" s="36" t="n">
        <v>0.000114</v>
      </c>
      <c r="O62" s="36" t="n">
        <v>0.001096</v>
      </c>
      <c r="P62" s="36" t="n">
        <v>0.002604</v>
      </c>
      <c r="Q62" s="36" t="n">
        <v>0.000644</v>
      </c>
      <c r="R62" s="36" t="n">
        <v>0.000633</v>
      </c>
      <c r="S62" s="36" t="n">
        <v>0.002345</v>
      </c>
      <c r="T62" s="36" t="n">
        <v>0.001261</v>
      </c>
      <c r="U62" s="36" t="n">
        <v>0.001339</v>
      </c>
      <c r="V62" s="36" t="n">
        <v>0.0007</v>
      </c>
      <c r="W62" s="36" t="n">
        <v>0.001937</v>
      </c>
      <c r="X62" s="36" t="n">
        <v>0.001771</v>
      </c>
      <c r="Y62" s="36" t="n">
        <v>0.000215</v>
      </c>
      <c r="Z62" s="36" t="n">
        <v>0.001456</v>
      </c>
      <c r="AA62" s="36" t="n">
        <v>0.001738</v>
      </c>
      <c r="AB62" s="36" t="n">
        <v>0.002329</v>
      </c>
      <c r="AC62" s="36" t="n">
        <v>0.001089</v>
      </c>
      <c r="AD62" s="36" t="n">
        <v>0.000433</v>
      </c>
      <c r="AE62" s="36" t="n">
        <v>0.002276</v>
      </c>
      <c r="AF62" s="36" t="n">
        <v>0.00394</v>
      </c>
      <c r="AG62" s="36" t="n">
        <v>0.002483</v>
      </c>
      <c r="AH62" s="36" t="n">
        <v>0.00239</v>
      </c>
      <c r="AI62" s="36" t="n">
        <v>0.005278</v>
      </c>
      <c r="AJ62" s="36" t="n">
        <v>0.005634</v>
      </c>
      <c r="AK62" s="36" t="n">
        <v>0.00061</v>
      </c>
      <c r="AL62" s="36" t="n">
        <v>0.002492</v>
      </c>
      <c r="AM62" s="36" t="n">
        <v>0.000596</v>
      </c>
      <c r="AN62" s="36" t="n">
        <v>0.001683</v>
      </c>
      <c r="AO62" s="36" t="n">
        <v>0.00104</v>
      </c>
      <c r="AP62" s="36" t="n">
        <v>0.005435</v>
      </c>
      <c r="AQ62" s="36" t="n">
        <v>0.005416</v>
      </c>
      <c r="AR62" s="36" t="n">
        <v>0.039098</v>
      </c>
      <c r="AS62" s="36" t="n">
        <v>0.005276</v>
      </c>
      <c r="AT62" s="36" t="n">
        <v>0.000227</v>
      </c>
      <c r="AU62" s="36" t="n">
        <v>0.000196</v>
      </c>
      <c r="AV62" s="36" t="n">
        <v>0.004631</v>
      </c>
      <c r="AW62" s="36" t="n">
        <v>0.000937</v>
      </c>
      <c r="AX62" s="36" t="n">
        <v>0.003547</v>
      </c>
      <c r="AY62" s="36" t="n">
        <v>0.000443</v>
      </c>
      <c r="AZ62" s="36" t="n">
        <v>0.001322</v>
      </c>
      <c r="BA62" s="36" t="n">
        <v>0.088031</v>
      </c>
      <c r="BB62" s="36" t="n">
        <v>0.011208</v>
      </c>
      <c r="BC62" s="36" t="n">
        <v>0.038702</v>
      </c>
      <c r="BD62" s="36" t="n">
        <v>0.003189</v>
      </c>
      <c r="BE62" s="36" t="n">
        <v>0.014307</v>
      </c>
      <c r="BF62" s="36" t="n">
        <v>0.002005</v>
      </c>
      <c r="BG62" s="36" t="n">
        <v>0.013983</v>
      </c>
      <c r="BH62" s="36" t="n">
        <v>0.000727</v>
      </c>
      <c r="BI62" s="36" t="n">
        <v>0.009826</v>
      </c>
      <c r="BJ62" s="36" t="n">
        <v>0.001588</v>
      </c>
      <c r="BK62" s="36" t="n">
        <v>0.022615</v>
      </c>
      <c r="BL62" s="36" t="n">
        <v>0.005112</v>
      </c>
      <c r="BM62" s="36" t="n">
        <v>0.007479</v>
      </c>
      <c r="BN62" s="36" t="n">
        <v>0.002661</v>
      </c>
      <c r="BO62" s="36" t="n">
        <v>0.005464</v>
      </c>
      <c r="BP62" s="36" t="n">
        <v>0.001338</v>
      </c>
      <c r="BQ62" s="36" t="n">
        <v>0.009639999999999999</v>
      </c>
      <c r="BR62" s="108" t="n">
        <v>0</v>
      </c>
    </row>
    <row r="63">
      <c r="A63" s="28" t="inlineStr">
        <is>
          <t>6280</t>
        </is>
      </c>
      <c r="B63" s="107" t="inlineStr">
        <is>
          <t>Desenvolvimento de sistemas e outros serviços de informação</t>
        </is>
      </c>
      <c r="C63" s="36" t="n">
        <v>0.000307</v>
      </c>
      <c r="D63" s="36" t="n">
        <v>0.000152</v>
      </c>
      <c r="E63" s="36" t="n">
        <v>1.3e-05</v>
      </c>
      <c r="F63" s="36" t="n">
        <v>1.2e-05</v>
      </c>
      <c r="G63" s="36" t="n">
        <v>0.000516</v>
      </c>
      <c r="H63" s="36" t="n">
        <v>0.002362</v>
      </c>
      <c r="I63" s="36" t="n">
        <v>0.000252</v>
      </c>
      <c r="J63" s="36" t="n">
        <v>0.003572</v>
      </c>
      <c r="K63" s="36" t="n">
        <v>0.000157</v>
      </c>
      <c r="L63" s="36" t="n">
        <v>0.006204</v>
      </c>
      <c r="M63" s="36" t="n">
        <v>0.000527</v>
      </c>
      <c r="N63" s="36" t="n">
        <v>0.000265</v>
      </c>
      <c r="O63" s="36" t="n">
        <v>0.000268</v>
      </c>
      <c r="P63" s="36" t="n">
        <v>0.000283</v>
      </c>
      <c r="Q63" s="36" t="n">
        <v>0.0001</v>
      </c>
      <c r="R63" s="36" t="n">
        <v>0.000105</v>
      </c>
      <c r="S63" s="36" t="n">
        <v>0.001407</v>
      </c>
      <c r="T63" s="36" t="n">
        <v>2e-05</v>
      </c>
      <c r="U63" s="36" t="n">
        <v>0.000423</v>
      </c>
      <c r="V63" s="36" t="n">
        <v>3.9e-05</v>
      </c>
      <c r="W63" s="36" t="n">
        <v>0.002735</v>
      </c>
      <c r="X63" s="36" t="n">
        <v>0.001866</v>
      </c>
      <c r="Y63" s="36" t="n">
        <v>0.000198</v>
      </c>
      <c r="Z63" s="36" t="n">
        <v>0.002708</v>
      </c>
      <c r="AA63" s="36" t="n">
        <v>0.000951</v>
      </c>
      <c r="AB63" s="36" t="n">
        <v>0.000606</v>
      </c>
      <c r="AC63" s="36" t="n">
        <v>0.001194</v>
      </c>
      <c r="AD63" s="36" t="n">
        <v>0.000244</v>
      </c>
      <c r="AE63" s="36" t="n">
        <v>0.000858</v>
      </c>
      <c r="AF63" s="36" t="n">
        <v>0.001254</v>
      </c>
      <c r="AG63" s="36" t="n">
        <v>0.002152</v>
      </c>
      <c r="AH63" s="36" t="n">
        <v>0.001288</v>
      </c>
      <c r="AI63" s="36" t="n">
        <v>0.003969</v>
      </c>
      <c r="AJ63" s="36" t="n">
        <v>0.000811</v>
      </c>
      <c r="AK63" s="36" t="n">
        <v>0.00032</v>
      </c>
      <c r="AL63" s="36" t="n">
        <v>0.0009210000000000001</v>
      </c>
      <c r="AM63" s="36" t="n">
        <v>0.000703</v>
      </c>
      <c r="AN63" s="36" t="n">
        <v>0.007071</v>
      </c>
      <c r="AO63" s="36" t="n">
        <v>0.002935</v>
      </c>
      <c r="AP63" s="36" t="n">
        <v>0.00271</v>
      </c>
      <c r="AQ63" s="36" t="n">
        <v>0.002479</v>
      </c>
      <c r="AR63" s="36" t="n">
        <v>0.057939</v>
      </c>
      <c r="AS63" s="36" t="n">
        <v>0.006002</v>
      </c>
      <c r="AT63" s="36" t="n">
        <v>9e-06</v>
      </c>
      <c r="AU63" s="36" t="n">
        <v>0.002747</v>
      </c>
      <c r="AV63" s="36" t="n">
        <v>0.008861000000000001</v>
      </c>
      <c r="AW63" s="36" t="n">
        <v>0.000287</v>
      </c>
      <c r="AX63" s="36" t="n">
        <v>0.000771</v>
      </c>
      <c r="AY63" s="36" t="n">
        <v>0.002164</v>
      </c>
      <c r="AZ63" s="36" t="n">
        <v>0.005543</v>
      </c>
      <c r="BA63" s="36" t="n">
        <v>0.014282</v>
      </c>
      <c r="BB63" s="36" t="n">
        <v>0.075294</v>
      </c>
      <c r="BC63" s="36" t="n">
        <v>0.093725</v>
      </c>
      <c r="BD63" s="36" t="n">
        <v>0.002074</v>
      </c>
      <c r="BE63" s="36" t="n">
        <v>0.017096</v>
      </c>
      <c r="BF63" s="36" t="n">
        <v>0.000386</v>
      </c>
      <c r="BG63" s="36" t="n">
        <v>0.058792</v>
      </c>
      <c r="BH63" s="36" t="n">
        <v>0.002418</v>
      </c>
      <c r="BI63" s="36" t="n">
        <v>0.00624</v>
      </c>
      <c r="BJ63" s="36" t="n">
        <v>0.001357</v>
      </c>
      <c r="BK63" s="36" t="n">
        <v>0.077391</v>
      </c>
      <c r="BL63" s="36" t="n">
        <v>0.007793</v>
      </c>
      <c r="BM63" s="36" t="n">
        <v>0.002494</v>
      </c>
      <c r="BN63" s="36" t="n">
        <v>0.011723</v>
      </c>
      <c r="BO63" s="36" t="n">
        <v>0.000176</v>
      </c>
      <c r="BP63" s="36" t="n">
        <v>0.000945</v>
      </c>
      <c r="BQ63" s="36" t="n">
        <v>0.011281</v>
      </c>
      <c r="BR63" s="108" t="n">
        <v>0</v>
      </c>
    </row>
    <row r="64">
      <c r="A64" s="28" t="inlineStr">
        <is>
          <t>6480</t>
        </is>
      </c>
      <c r="B64" s="107" t="inlineStr">
        <is>
          <t>Intermediação financeira, seguros e previdência complementar</t>
        </is>
      </c>
      <c r="C64" s="36" t="n">
        <v>0.010671</v>
      </c>
      <c r="D64" s="36" t="n">
        <v>0.00344</v>
      </c>
      <c r="E64" s="36" t="n">
        <v>0.000798</v>
      </c>
      <c r="F64" s="36" t="n">
        <v>0.001095</v>
      </c>
      <c r="G64" s="36" t="n">
        <v>0.007008</v>
      </c>
      <c r="H64" s="36" t="n">
        <v>0.002096</v>
      </c>
      <c r="I64" s="36" t="n">
        <v>0.00085</v>
      </c>
      <c r="J64" s="36" t="n">
        <v>0.009289</v>
      </c>
      <c r="K64" s="36" t="n">
        <v>0.003169</v>
      </c>
      <c r="L64" s="36" t="n">
        <v>0.009129999999999999</v>
      </c>
      <c r="M64" s="36" t="n">
        <v>0.00237</v>
      </c>
      <c r="N64" s="36" t="n">
        <v>0.000507</v>
      </c>
      <c r="O64" s="36" t="n">
        <v>0.001132</v>
      </c>
      <c r="P64" s="36" t="n">
        <v>0.001221</v>
      </c>
      <c r="Q64" s="36" t="n">
        <v>0.00096</v>
      </c>
      <c r="R64" s="36" t="n">
        <v>0.000861</v>
      </c>
      <c r="S64" s="36" t="n">
        <v>0.003788</v>
      </c>
      <c r="T64" s="36" t="n">
        <v>0.000486</v>
      </c>
      <c r="U64" s="36" t="n">
        <v>0.0052</v>
      </c>
      <c r="V64" s="36" t="n">
        <v>0.002168</v>
      </c>
      <c r="W64" s="36" t="n">
        <v>0.006512</v>
      </c>
      <c r="X64" s="36" t="n">
        <v>0.002536</v>
      </c>
      <c r="Y64" s="36" t="n">
        <v>0.001398</v>
      </c>
      <c r="Z64" s="36" t="n">
        <v>0.001845</v>
      </c>
      <c r="AA64" s="36" t="n">
        <v>0.002839</v>
      </c>
      <c r="AB64" s="36" t="n">
        <v>0.003203</v>
      </c>
      <c r="AC64" s="36" t="n">
        <v>0.003796</v>
      </c>
      <c r="AD64" s="36" t="n">
        <v>0.001935</v>
      </c>
      <c r="AE64" s="36" t="n">
        <v>0.002419</v>
      </c>
      <c r="AF64" s="36" t="n">
        <v>0.002943</v>
      </c>
      <c r="AG64" s="36" t="n">
        <v>0.002098</v>
      </c>
      <c r="AH64" s="36" t="n">
        <v>0.003369</v>
      </c>
      <c r="AI64" s="36" t="n">
        <v>0.003914</v>
      </c>
      <c r="AJ64" s="36" t="n">
        <v>0.001622</v>
      </c>
      <c r="AK64" s="36" t="n">
        <v>0.000935</v>
      </c>
      <c r="AL64" s="36" t="n">
        <v>0.001546</v>
      </c>
      <c r="AM64" s="36" t="n">
        <v>0.001001</v>
      </c>
      <c r="AN64" s="36" t="n">
        <v>0.012268</v>
      </c>
      <c r="AO64" s="36" t="n">
        <v>0.002151</v>
      </c>
      <c r="AP64" s="36" t="n">
        <v>0.011909</v>
      </c>
      <c r="AQ64" s="36" t="n">
        <v>0.003797</v>
      </c>
      <c r="AR64" s="36" t="n">
        <v>0.045827</v>
      </c>
      <c r="AS64" s="36" t="n">
        <v>0.013547</v>
      </c>
      <c r="AT64" s="36" t="n">
        <v>0.001069</v>
      </c>
      <c r="AU64" s="36" t="n">
        <v>0.001213</v>
      </c>
      <c r="AV64" s="36" t="n">
        <v>0.005131</v>
      </c>
      <c r="AW64" s="36" t="n">
        <v>0.000696</v>
      </c>
      <c r="AX64" s="36" t="n">
        <v>0.003724</v>
      </c>
      <c r="AY64" s="36" t="n">
        <v>0.000565</v>
      </c>
      <c r="AZ64" s="36" t="n">
        <v>0.001376</v>
      </c>
      <c r="BA64" s="36" t="n">
        <v>0.011569</v>
      </c>
      <c r="BB64" s="36" t="n">
        <v>0.004794</v>
      </c>
      <c r="BC64" s="36" t="n">
        <v>0.137138</v>
      </c>
      <c r="BD64" s="36" t="n">
        <v>0.034592</v>
      </c>
      <c r="BE64" s="36" t="n">
        <v>0.006784</v>
      </c>
      <c r="BF64" s="36" t="n">
        <v>0.002049</v>
      </c>
      <c r="BG64" s="36" t="n">
        <v>0.001505</v>
      </c>
      <c r="BH64" s="36" t="n">
        <v>0.002414</v>
      </c>
      <c r="BI64" s="36" t="n">
        <v>0.007882</v>
      </c>
      <c r="BJ64" s="36" t="n">
        <v>0.001427</v>
      </c>
      <c r="BK64" s="36" t="n">
        <v>0.073189</v>
      </c>
      <c r="BL64" s="36" t="n">
        <v>0.001178</v>
      </c>
      <c r="BM64" s="36" t="n">
        <v>0.002797</v>
      </c>
      <c r="BN64" s="36" t="n">
        <v>0.000753</v>
      </c>
      <c r="BO64" s="36" t="n">
        <v>0.007193</v>
      </c>
      <c r="BP64" s="36" t="n">
        <v>0.001272</v>
      </c>
      <c r="BQ64" s="36" t="n">
        <v>0.00359</v>
      </c>
      <c r="BR64" s="108" t="n">
        <v>0</v>
      </c>
    </row>
    <row r="65">
      <c r="A65" s="28" t="inlineStr">
        <is>
          <t>6800</t>
        </is>
      </c>
      <c r="B65" s="107" t="inlineStr">
        <is>
          <t>Atividades imobiliárias</t>
        </is>
      </c>
      <c r="C65" s="36" t="n">
        <v>9e-06</v>
      </c>
      <c r="D65" s="36" t="n">
        <v>8e-06</v>
      </c>
      <c r="E65" s="36" t="n">
        <v>1e-05</v>
      </c>
      <c r="F65" s="36" t="n">
        <v>3.2e-05</v>
      </c>
      <c r="G65" s="36" t="n">
        <v>0.000583</v>
      </c>
      <c r="H65" s="36" t="n">
        <v>8.4e-05</v>
      </c>
      <c r="I65" s="36" t="n">
        <v>4e-05</v>
      </c>
      <c r="J65" s="36" t="n">
        <v>0.001229</v>
      </c>
      <c r="K65" s="36" t="n">
        <v>0.000252</v>
      </c>
      <c r="L65" s="36" t="n">
        <v>0.000766</v>
      </c>
      <c r="M65" s="36" t="n">
        <v>0.00011</v>
      </c>
      <c r="N65" s="36" t="n">
        <v>3.5e-05</v>
      </c>
      <c r="O65" s="36" t="n">
        <v>0.000445</v>
      </c>
      <c r="P65" s="36" t="n">
        <v>0.000516</v>
      </c>
      <c r="Q65" s="36" t="n">
        <v>0.000102</v>
      </c>
      <c r="R65" s="36" t="n">
        <v>6.1e-05</v>
      </c>
      <c r="S65" s="36" t="n">
        <v>0.000269</v>
      </c>
      <c r="T65" s="36" t="n">
        <v>6.4e-05</v>
      </c>
      <c r="U65" s="36" t="n">
        <v>0.000289</v>
      </c>
      <c r="V65" s="36" t="n">
        <v>0.000247</v>
      </c>
      <c r="W65" s="36" t="n">
        <v>0.000316</v>
      </c>
      <c r="X65" s="36" t="n">
        <v>0.00018</v>
      </c>
      <c r="Y65" s="36" t="n">
        <v>0.000261</v>
      </c>
      <c r="Z65" s="36" t="n">
        <v>0.000405</v>
      </c>
      <c r="AA65" s="36" t="n">
        <v>0.000585</v>
      </c>
      <c r="AB65" s="36" t="n">
        <v>0.000281</v>
      </c>
      <c r="AC65" s="36" t="n">
        <v>0.000435</v>
      </c>
      <c r="AD65" s="36" t="n">
        <v>1.6e-05</v>
      </c>
      <c r="AE65" s="36" t="n">
        <v>0.000411</v>
      </c>
      <c r="AF65" s="36" t="n">
        <v>0.000244</v>
      </c>
      <c r="AG65" s="36" t="n">
        <v>0.000187</v>
      </c>
      <c r="AH65" s="36" t="n">
        <v>0.000318</v>
      </c>
      <c r="AI65" s="36" t="n">
        <v>0.000132</v>
      </c>
      <c r="AJ65" s="36" t="n">
        <v>0.00027</v>
      </c>
      <c r="AK65" s="36" t="n">
        <v>6.4e-05</v>
      </c>
      <c r="AL65" s="36" t="n">
        <v>0.000347</v>
      </c>
      <c r="AM65" s="36" t="n">
        <v>7.6e-05</v>
      </c>
      <c r="AN65" s="36" t="n">
        <v>0.001114</v>
      </c>
      <c r="AO65" s="36" t="n">
        <v>0.000491</v>
      </c>
      <c r="AP65" s="36" t="n">
        <v>0.001486</v>
      </c>
      <c r="AQ65" s="36" t="n">
        <v>0.004718</v>
      </c>
      <c r="AR65" s="36" t="n">
        <v>0.054276</v>
      </c>
      <c r="AS65" s="36" t="n">
        <v>0.001804</v>
      </c>
      <c r="AT65" s="36" t="n">
        <v>0.000138</v>
      </c>
      <c r="AU65" s="36" t="n">
        <v>9.2e-05</v>
      </c>
      <c r="AV65" s="36" t="n">
        <v>0.004328</v>
      </c>
      <c r="AW65" s="36" t="n">
        <v>0.001135</v>
      </c>
      <c r="AX65" s="36" t="n">
        <v>0.006735</v>
      </c>
      <c r="AY65" s="36" t="n">
        <v>0.000214</v>
      </c>
      <c r="AZ65" s="36" t="n">
        <v>0.00057</v>
      </c>
      <c r="BA65" s="36" t="n">
        <v>0.002573</v>
      </c>
      <c r="BB65" s="36" t="n">
        <v>0.003049</v>
      </c>
      <c r="BC65" s="36" t="n">
        <v>0.006791</v>
      </c>
      <c r="BD65" s="36" t="n">
        <v>0.002919</v>
      </c>
      <c r="BE65" s="36" t="n">
        <v>0.007342</v>
      </c>
      <c r="BF65" s="36" t="n">
        <v>0.001193</v>
      </c>
      <c r="BG65" s="36" t="n">
        <v>0.001657</v>
      </c>
      <c r="BH65" s="36" t="n">
        <v>0.001594</v>
      </c>
      <c r="BI65" s="36" t="n">
        <v>0.004591</v>
      </c>
      <c r="BJ65" s="36" t="n">
        <v>0.000408</v>
      </c>
      <c r="BK65" s="36" t="n">
        <v>0.003419</v>
      </c>
      <c r="BL65" s="36" t="n">
        <v>0.000717</v>
      </c>
      <c r="BM65" s="36" t="n">
        <v>0.006928</v>
      </c>
      <c r="BN65" s="36" t="n">
        <v>0.000604</v>
      </c>
      <c r="BO65" s="36" t="n">
        <v>0.003479</v>
      </c>
      <c r="BP65" s="36" t="n">
        <v>0.004806</v>
      </c>
      <c r="BQ65" s="36" t="n">
        <v>0.005175</v>
      </c>
      <c r="BR65" s="108" t="n">
        <v>0</v>
      </c>
    </row>
    <row r="66">
      <c r="A66" s="28" t="inlineStr">
        <is>
          <t>6980</t>
        </is>
      </c>
      <c r="B66" s="107" t="inlineStr">
        <is>
          <t>Atividades jurídicas, contábeis, consultoria e sedes de empresas</t>
        </is>
      </c>
      <c r="C66" s="36" t="n">
        <v>0.000127</v>
      </c>
      <c r="D66" s="36" t="n">
        <v>4.8e-05</v>
      </c>
      <c r="E66" s="36" t="n">
        <v>0.000164</v>
      </c>
      <c r="F66" s="36" t="n">
        <v>0.001933</v>
      </c>
      <c r="G66" s="36" t="n">
        <v>0.037976</v>
      </c>
      <c r="H66" s="36" t="n">
        <v>0.013479</v>
      </c>
      <c r="I66" s="36" t="n">
        <v>0.001734</v>
      </c>
      <c r="J66" s="36" t="n">
        <v>0.022307</v>
      </c>
      <c r="K66" s="36" t="n">
        <v>0.003523</v>
      </c>
      <c r="L66" s="36" t="n">
        <v>0.034766</v>
      </c>
      <c r="M66" s="36" t="n">
        <v>0.011278</v>
      </c>
      <c r="N66" s="36" t="n">
        <v>0.00287</v>
      </c>
      <c r="O66" s="36" t="n">
        <v>0.001541</v>
      </c>
      <c r="P66" s="36" t="n">
        <v>0.00152</v>
      </c>
      <c r="Q66" s="36" t="n">
        <v>0.000807</v>
      </c>
      <c r="R66" s="36" t="n">
        <v>0.00127</v>
      </c>
      <c r="S66" s="36" t="n">
        <v>0.009383000000000001</v>
      </c>
      <c r="T66" s="36" t="n">
        <v>0.000349</v>
      </c>
      <c r="U66" s="36" t="n">
        <v>0.02562</v>
      </c>
      <c r="V66" s="36" t="n">
        <v>0.003143</v>
      </c>
      <c r="W66" s="36" t="n">
        <v>0.016899</v>
      </c>
      <c r="X66" s="36" t="n">
        <v>0.019969</v>
      </c>
      <c r="Y66" s="36" t="n">
        <v>0.007658</v>
      </c>
      <c r="Z66" s="36" t="n">
        <v>0.018354</v>
      </c>
      <c r="AA66" s="36" t="n">
        <v>0.007052</v>
      </c>
      <c r="AB66" s="36" t="n">
        <v>0.009357000000000001</v>
      </c>
      <c r="AC66" s="36" t="n">
        <v>0.005757</v>
      </c>
      <c r="AD66" s="36" t="n">
        <v>0.002838</v>
      </c>
      <c r="AE66" s="36" t="n">
        <v>0.004113</v>
      </c>
      <c r="AF66" s="36" t="n">
        <v>0.011109</v>
      </c>
      <c r="AG66" s="36" t="n">
        <v>0.006024</v>
      </c>
      <c r="AH66" s="36" t="n">
        <v>0.009674</v>
      </c>
      <c r="AI66" s="36" t="n">
        <v>0.010621</v>
      </c>
      <c r="AJ66" s="36" t="n">
        <v>0.004522</v>
      </c>
      <c r="AK66" s="36" t="n">
        <v>0.0018</v>
      </c>
      <c r="AL66" s="36" t="n">
        <v>0.002063</v>
      </c>
      <c r="AM66" s="36" t="n">
        <v>0.00298</v>
      </c>
      <c r="AN66" s="36" t="n">
        <v>0.004041</v>
      </c>
      <c r="AO66" s="36" t="n">
        <v>0.007842999999999999</v>
      </c>
      <c r="AP66" s="36" t="n">
        <v>0.017819</v>
      </c>
      <c r="AQ66" s="36" t="n">
        <v>0.027993</v>
      </c>
      <c r="AR66" s="36" t="n">
        <v>0.135411</v>
      </c>
      <c r="AS66" s="36" t="n">
        <v>0.011667</v>
      </c>
      <c r="AT66" s="36" t="n">
        <v>0.001031</v>
      </c>
      <c r="AU66" s="36" t="n">
        <v>0.001484</v>
      </c>
      <c r="AV66" s="36" t="n">
        <v>0.010393</v>
      </c>
      <c r="AW66" s="36" t="n">
        <v>0.000794</v>
      </c>
      <c r="AX66" s="36" t="n">
        <v>0.00465</v>
      </c>
      <c r="AY66" s="36" t="n">
        <v>0.001466</v>
      </c>
      <c r="AZ66" s="36" t="n">
        <v>0.009790999999999999</v>
      </c>
      <c r="BA66" s="36" t="n">
        <v>0.011988</v>
      </c>
      <c r="BB66" s="36" t="n">
        <v>0.017487</v>
      </c>
      <c r="BC66" s="36" t="n">
        <v>0.068454</v>
      </c>
      <c r="BD66" s="36" t="n">
        <v>0.011648</v>
      </c>
      <c r="BE66" s="36" t="n">
        <v>0.076387</v>
      </c>
      <c r="BF66" s="36" t="n">
        <v>0.021416</v>
      </c>
      <c r="BG66" s="36" t="n">
        <v>0.00223</v>
      </c>
      <c r="BH66" s="36" t="n">
        <v>0.004361</v>
      </c>
      <c r="BI66" s="36" t="n">
        <v>0.019078</v>
      </c>
      <c r="BJ66" s="36" t="n">
        <v>0.007306</v>
      </c>
      <c r="BK66" s="36" t="n">
        <v>0.020663</v>
      </c>
      <c r="BL66" s="36" t="n">
        <v>0.000562</v>
      </c>
      <c r="BM66" s="36" t="n">
        <v>0.011478</v>
      </c>
      <c r="BN66" s="36" t="n">
        <v>0.001405</v>
      </c>
      <c r="BO66" s="36" t="n">
        <v>0.014842</v>
      </c>
      <c r="BP66" s="36" t="n">
        <v>0.004729</v>
      </c>
      <c r="BQ66" s="36" t="n">
        <v>0.017375</v>
      </c>
      <c r="BR66" s="108" t="n">
        <v>0</v>
      </c>
    </row>
    <row r="67">
      <c r="A67" s="28" t="inlineStr">
        <is>
          <t>7180</t>
        </is>
      </c>
      <c r="B67" s="107" t="inlineStr">
        <is>
          <t>Serviços de arquitetura, engenharia, testes/análises técnicas e P &amp; D</t>
        </is>
      </c>
      <c r="C67" s="36" t="n">
        <v>0.013464</v>
      </c>
      <c r="D67" s="36" t="n">
        <v>0.000453</v>
      </c>
      <c r="E67" s="36" t="n">
        <v>6e-06</v>
      </c>
      <c r="F67" s="36" t="n">
        <v>0.000695</v>
      </c>
      <c r="G67" s="36" t="n">
        <v>0.025411</v>
      </c>
      <c r="H67" s="36" t="n">
        <v>0.01037</v>
      </c>
      <c r="I67" s="36" t="n">
        <v>0.002576</v>
      </c>
      <c r="J67" s="36" t="n">
        <v>0.018354</v>
      </c>
      <c r="K67" s="36" t="n">
        <v>0.005709</v>
      </c>
      <c r="L67" s="36" t="n">
        <v>0.01653</v>
      </c>
      <c r="M67" s="36" t="n">
        <v>0.003395</v>
      </c>
      <c r="N67" s="36" t="n">
        <v>0.001677</v>
      </c>
      <c r="O67" s="36" t="n">
        <v>0.000882</v>
      </c>
      <c r="P67" s="36" t="n">
        <v>0.001952</v>
      </c>
      <c r="Q67" s="36" t="n">
        <v>0.001079</v>
      </c>
      <c r="R67" s="36" t="n">
        <v>0.000925</v>
      </c>
      <c r="S67" s="36" t="n">
        <v>0.007763</v>
      </c>
      <c r="T67" s="36" t="n">
        <v>0.000401</v>
      </c>
      <c r="U67" s="36" t="n">
        <v>0.002767</v>
      </c>
      <c r="V67" s="36" t="n">
        <v>0.003307</v>
      </c>
      <c r="W67" s="36" t="n">
        <v>0.013223</v>
      </c>
      <c r="X67" s="36" t="n">
        <v>0.009616</v>
      </c>
      <c r="Y67" s="36" t="n">
        <v>0.00584</v>
      </c>
      <c r="Z67" s="36" t="n">
        <v>0.013248</v>
      </c>
      <c r="AA67" s="36" t="n">
        <v>0.01128</v>
      </c>
      <c r="AB67" s="36" t="n">
        <v>0.007287</v>
      </c>
      <c r="AC67" s="36" t="n">
        <v>0.005662</v>
      </c>
      <c r="AD67" s="36" t="n">
        <v>0.004065</v>
      </c>
      <c r="AE67" s="36" t="n">
        <v>0.00667</v>
      </c>
      <c r="AF67" s="36" t="n">
        <v>0.007508</v>
      </c>
      <c r="AG67" s="36" t="n">
        <v>0.005172</v>
      </c>
      <c r="AH67" s="36" t="n">
        <v>0.022749</v>
      </c>
      <c r="AI67" s="36" t="n">
        <v>0.0176</v>
      </c>
      <c r="AJ67" s="36" t="n">
        <v>0.008371999999999999</v>
      </c>
      <c r="AK67" s="36" t="n">
        <v>0.001513</v>
      </c>
      <c r="AL67" s="36" t="n">
        <v>0.003555</v>
      </c>
      <c r="AM67" s="36" t="n">
        <v>0.002865</v>
      </c>
      <c r="AN67" s="36" t="n">
        <v>0.029823</v>
      </c>
      <c r="AO67" s="36" t="n">
        <v>0.007631</v>
      </c>
      <c r="AP67" s="36" t="n">
        <v>0.036124</v>
      </c>
      <c r="AQ67" s="36" t="n">
        <v>0.001224</v>
      </c>
      <c r="AR67" s="36" t="n">
        <v>0.024706</v>
      </c>
      <c r="AS67" s="36" t="n">
        <v>0.004991</v>
      </c>
      <c r="AT67" s="36" t="n">
        <v>0.000241</v>
      </c>
      <c r="AU67" s="36" t="n">
        <v>6e-06</v>
      </c>
      <c r="AV67" s="36" t="n">
        <v>0.065137</v>
      </c>
      <c r="AW67" s="36" t="n">
        <v>0.0001</v>
      </c>
      <c r="AX67" s="36" t="n">
        <v>0.00043</v>
      </c>
      <c r="AY67" s="36" t="n">
        <v>1.6e-05</v>
      </c>
      <c r="AZ67" s="36" t="n">
        <v>3e-05</v>
      </c>
      <c r="BA67" s="36" t="n">
        <v>0.000243</v>
      </c>
      <c r="BB67" s="36" t="n">
        <v>0.005511</v>
      </c>
      <c r="BC67" s="36" t="n">
        <v>0.006827</v>
      </c>
      <c r="BD67" s="36" t="n">
        <v>0.000339</v>
      </c>
      <c r="BE67" s="36" t="n">
        <v>0.000368</v>
      </c>
      <c r="BF67" s="36" t="n">
        <v>0.034546</v>
      </c>
      <c r="BG67" s="36" t="n">
        <v>9.1e-05</v>
      </c>
      <c r="BH67" s="36" t="n">
        <v>0.001129</v>
      </c>
      <c r="BI67" s="36" t="n">
        <v>0.000562</v>
      </c>
      <c r="BJ67" s="36" t="n">
        <v>2.4e-05</v>
      </c>
      <c r="BK67" s="36" t="n">
        <v>0.063892</v>
      </c>
      <c r="BL67" s="36" t="n">
        <v>0.018942</v>
      </c>
      <c r="BM67" s="36" t="n">
        <v>0.001802</v>
      </c>
      <c r="BN67" s="36" t="n">
        <v>0.04032</v>
      </c>
      <c r="BO67" s="36" t="n">
        <v>0.000226</v>
      </c>
      <c r="BP67" s="36" t="n">
        <v>0.000236</v>
      </c>
      <c r="BQ67" s="36" t="n">
        <v>0.000267</v>
      </c>
      <c r="BR67" s="108" t="n">
        <v>0</v>
      </c>
    </row>
    <row r="68">
      <c r="A68" s="28" t="inlineStr">
        <is>
          <t>7380</t>
        </is>
      </c>
      <c r="B68" s="107" t="inlineStr">
        <is>
          <t>Outras atividades profissionais, científicas e técnicas</t>
        </is>
      </c>
      <c r="C68" s="36" t="n">
        <v>0.00016</v>
      </c>
      <c r="D68" s="36" t="n">
        <v>0.004302</v>
      </c>
      <c r="E68" s="36" t="n">
        <v>0.000998</v>
      </c>
      <c r="F68" s="36" t="n">
        <v>0.000361</v>
      </c>
      <c r="G68" s="36" t="n">
        <v>0.006878</v>
      </c>
      <c r="H68" s="36" t="n">
        <v>0.000178</v>
      </c>
      <c r="I68" s="36" t="n">
        <v>7e-06</v>
      </c>
      <c r="J68" s="36" t="n">
        <v>0.028317</v>
      </c>
      <c r="K68" s="36" t="n">
        <v>0.002549</v>
      </c>
      <c r="L68" s="36" t="n">
        <v>0.038053</v>
      </c>
      <c r="M68" s="36" t="n">
        <v>0.054759</v>
      </c>
      <c r="N68" s="36" t="n">
        <v>0.002528</v>
      </c>
      <c r="O68" s="36" t="n">
        <v>0.000862</v>
      </c>
      <c r="P68" s="36" t="n">
        <v>0.003345</v>
      </c>
      <c r="Q68" s="36" t="n">
        <v>0.00549</v>
      </c>
      <c r="R68" s="36" t="n">
        <v>0.000434</v>
      </c>
      <c r="S68" s="36" t="n">
        <v>0.00584</v>
      </c>
      <c r="T68" s="36" t="n">
        <v>0.00044</v>
      </c>
      <c r="U68" s="36" t="n">
        <v>0.002308</v>
      </c>
      <c r="V68" s="36" t="n">
        <v>0.001118</v>
      </c>
      <c r="W68" s="36" t="n">
        <v>0.001428</v>
      </c>
      <c r="X68" s="36" t="n">
        <v>0.006227</v>
      </c>
      <c r="Y68" s="36" t="n">
        <v>0.013049</v>
      </c>
      <c r="Z68" s="36" t="n">
        <v>0.020811</v>
      </c>
      <c r="AA68" s="36" t="n">
        <v>0.005125</v>
      </c>
      <c r="AB68" s="36" t="n">
        <v>0.002825</v>
      </c>
      <c r="AC68" s="36" t="n">
        <v>0.002478</v>
      </c>
      <c r="AD68" s="36" t="n">
        <v>0.000191</v>
      </c>
      <c r="AE68" s="36" t="n">
        <v>0.005459</v>
      </c>
      <c r="AF68" s="36" t="n">
        <v>0.012682</v>
      </c>
      <c r="AG68" s="36" t="n">
        <v>0.006154</v>
      </c>
      <c r="AH68" s="36" t="n">
        <v>0.004796</v>
      </c>
      <c r="AI68" s="36" t="n">
        <v>0.030628</v>
      </c>
      <c r="AJ68" s="36" t="n">
        <v>0.001387</v>
      </c>
      <c r="AK68" s="36" t="n">
        <v>0.002023</v>
      </c>
      <c r="AL68" s="36" t="n">
        <v>0.004178</v>
      </c>
      <c r="AM68" s="36" t="n">
        <v>0.001373</v>
      </c>
      <c r="AN68" s="36" t="n">
        <v>0.025161</v>
      </c>
      <c r="AO68" s="36" t="n">
        <v>0.0023</v>
      </c>
      <c r="AP68" s="36" t="n">
        <v>0.014317</v>
      </c>
      <c r="AQ68" s="36" t="n">
        <v>0.022574</v>
      </c>
      <c r="AR68" s="36" t="n">
        <v>0.198107</v>
      </c>
      <c r="AS68" s="36" t="n">
        <v>0.008262</v>
      </c>
      <c r="AT68" s="36" t="n">
        <v>0.000644</v>
      </c>
      <c r="AU68" s="36" t="n">
        <v>0.001058</v>
      </c>
      <c r="AV68" s="36" t="n">
        <v>0.014252</v>
      </c>
      <c r="AW68" s="36" t="n">
        <v>0.002165</v>
      </c>
      <c r="AX68" s="36" t="n">
        <v>0.006948</v>
      </c>
      <c r="AY68" s="36" t="n">
        <v>0.005431</v>
      </c>
      <c r="AZ68" s="36" t="n">
        <v>0.014632</v>
      </c>
      <c r="BA68" s="36" t="n">
        <v>0.022947</v>
      </c>
      <c r="BB68" s="36" t="n">
        <v>0.025457</v>
      </c>
      <c r="BC68" s="36" t="n">
        <v>0.089573</v>
      </c>
      <c r="BD68" s="36" t="n">
        <v>0.008613000000000001</v>
      </c>
      <c r="BE68" s="36" t="n">
        <v>0.042933</v>
      </c>
      <c r="BF68" s="36" t="n">
        <v>0.004581</v>
      </c>
      <c r="BG68" s="36" t="n">
        <v>0.021676</v>
      </c>
      <c r="BH68" s="36" t="n">
        <v>0.010782</v>
      </c>
      <c r="BI68" s="36" t="n">
        <v>0.01583</v>
      </c>
      <c r="BJ68" s="36" t="n">
        <v>0.002109</v>
      </c>
      <c r="BK68" s="36" t="n">
        <v>0.032163</v>
      </c>
      <c r="BL68" s="36" t="n">
        <v>0.005841</v>
      </c>
      <c r="BM68" s="36" t="n">
        <v>0.02662</v>
      </c>
      <c r="BN68" s="36" t="n">
        <v>0.012085</v>
      </c>
      <c r="BO68" s="36" t="n">
        <v>0.000323</v>
      </c>
      <c r="BP68" s="36" t="n">
        <v>0.013348</v>
      </c>
      <c r="BQ68" s="36" t="n">
        <v>0.017657</v>
      </c>
      <c r="BR68" s="108" t="n">
        <v>0</v>
      </c>
    </row>
    <row r="69">
      <c r="A69" s="28" t="inlineStr">
        <is>
          <t>7700</t>
        </is>
      </c>
      <c r="B69" s="107" t="inlineStr">
        <is>
          <t>Aluguéis não-imobiliários e gestão de ativos de propriedade intelectual</t>
        </is>
      </c>
      <c r="C69" s="36" t="n">
        <v>0.006186</v>
      </c>
      <c r="D69" s="36" t="n">
        <v>0.000876</v>
      </c>
      <c r="E69" s="36" t="n">
        <v>0.001114</v>
      </c>
      <c r="F69" s="36" t="n">
        <v>0.002777</v>
      </c>
      <c r="G69" s="36" t="n">
        <v>0.124788</v>
      </c>
      <c r="H69" s="36" t="n">
        <v>0.03112</v>
      </c>
      <c r="I69" s="36" t="n">
        <v>0.003949</v>
      </c>
      <c r="J69" s="36" t="n">
        <v>0.005961</v>
      </c>
      <c r="K69" s="36" t="n">
        <v>0.005653</v>
      </c>
      <c r="L69" s="36" t="n">
        <v>0.015376</v>
      </c>
      <c r="M69" s="36" t="n">
        <v>0.005175</v>
      </c>
      <c r="N69" s="36" t="n">
        <v>0.000624</v>
      </c>
      <c r="O69" s="36" t="n">
        <v>0.000746</v>
      </c>
      <c r="P69" s="36" t="n">
        <v>0.001254</v>
      </c>
      <c r="Q69" s="36" t="n">
        <v>0.000703</v>
      </c>
      <c r="R69" s="36" t="n">
        <v>0.002207</v>
      </c>
      <c r="S69" s="36" t="n">
        <v>0.011866</v>
      </c>
      <c r="T69" s="36" t="n">
        <v>0.001877</v>
      </c>
      <c r="U69" s="36" t="n">
        <v>0.006533</v>
      </c>
      <c r="V69" s="36" t="n">
        <v>0.00112</v>
      </c>
      <c r="W69" s="36" t="n">
        <v>0.007744</v>
      </c>
      <c r="X69" s="36" t="n">
        <v>0.006419</v>
      </c>
      <c r="Y69" s="36" t="n">
        <v>0.00122</v>
      </c>
      <c r="Z69" s="36" t="n">
        <v>0.002857</v>
      </c>
      <c r="AA69" s="36" t="n">
        <v>0.0078</v>
      </c>
      <c r="AB69" s="36" t="n">
        <v>0.005856</v>
      </c>
      <c r="AC69" s="36" t="n">
        <v>0.011511</v>
      </c>
      <c r="AD69" s="36" t="n">
        <v>0.004223</v>
      </c>
      <c r="AE69" s="36" t="n">
        <v>0.008796999999999999</v>
      </c>
      <c r="AF69" s="36" t="n">
        <v>0.00557</v>
      </c>
      <c r="AG69" s="36" t="n">
        <v>0.002909</v>
      </c>
      <c r="AH69" s="36" t="n">
        <v>0.007966000000000001</v>
      </c>
      <c r="AI69" s="36" t="n">
        <v>0.016671</v>
      </c>
      <c r="AJ69" s="36" t="n">
        <v>0.006527</v>
      </c>
      <c r="AK69" s="36" t="n">
        <v>0.005113</v>
      </c>
      <c r="AL69" s="36" t="n">
        <v>0.00317</v>
      </c>
      <c r="AM69" s="36" t="n">
        <v>0.00407</v>
      </c>
      <c r="AN69" s="36" t="n">
        <v>0.00745</v>
      </c>
      <c r="AO69" s="36" t="n">
        <v>0.019011</v>
      </c>
      <c r="AP69" s="36" t="n">
        <v>0.030726</v>
      </c>
      <c r="AQ69" s="36" t="n">
        <v>0.008352999999999999</v>
      </c>
      <c r="AR69" s="36" t="n">
        <v>0.109963</v>
      </c>
      <c r="AS69" s="36" t="n">
        <v>0.042723</v>
      </c>
      <c r="AT69" s="36" t="n">
        <v>0.014359</v>
      </c>
      <c r="AU69" s="36" t="n">
        <v>0.015874</v>
      </c>
      <c r="AV69" s="36" t="n">
        <v>0.025189</v>
      </c>
      <c r="AW69" s="36" t="n">
        <v>0.001057</v>
      </c>
      <c r="AX69" s="36" t="n">
        <v>0.013563</v>
      </c>
      <c r="AY69" s="36" t="n">
        <v>0.005662</v>
      </c>
      <c r="AZ69" s="36" t="n">
        <v>0.010224</v>
      </c>
      <c r="BA69" s="36" t="n">
        <v>0.033747</v>
      </c>
      <c r="BB69" s="36" t="n">
        <v>0.038146</v>
      </c>
      <c r="BC69" s="36" t="n">
        <v>0.013149</v>
      </c>
      <c r="BD69" s="36" t="n">
        <v>0.003471</v>
      </c>
      <c r="BE69" s="36" t="n">
        <v>0.009029000000000001</v>
      </c>
      <c r="BF69" s="36" t="n">
        <v>0.009009</v>
      </c>
      <c r="BG69" s="36" t="n">
        <v>0.003477</v>
      </c>
      <c r="BH69" s="36" t="n">
        <v>0.018584</v>
      </c>
      <c r="BI69" s="36" t="n">
        <v>0.012036</v>
      </c>
      <c r="BJ69" s="36" t="n">
        <v>0.003802</v>
      </c>
      <c r="BK69" s="36" t="n">
        <v>0.032472</v>
      </c>
      <c r="BL69" s="36" t="n">
        <v>0.012623</v>
      </c>
      <c r="BM69" s="36" t="n">
        <v>0.022172</v>
      </c>
      <c r="BN69" s="36" t="n">
        <v>0.018935</v>
      </c>
      <c r="BO69" s="36" t="n">
        <v>0.007816</v>
      </c>
      <c r="BP69" s="36" t="n">
        <v>0.005356</v>
      </c>
      <c r="BQ69" s="36" t="n">
        <v>0.003542</v>
      </c>
      <c r="BR69" s="108" t="n">
        <v>0</v>
      </c>
    </row>
    <row r="70">
      <c r="A70" s="28" t="inlineStr">
        <is>
          <t>7880</t>
        </is>
      </c>
      <c r="B70" s="107" t="inlineStr">
        <is>
          <t>Outras atividades administrativas e serviços complementares</t>
        </is>
      </c>
      <c r="C70" s="36" t="n">
        <v>0.000168</v>
      </c>
      <c r="D70" s="36" t="n">
        <v>8.500000000000001e-05</v>
      </c>
      <c r="E70" s="36" t="n">
        <v>0.000121</v>
      </c>
      <c r="F70" s="36" t="n">
        <v>0.002474</v>
      </c>
      <c r="G70" s="36" t="n">
        <v>0.004072</v>
      </c>
      <c r="H70" s="36" t="n">
        <v>0.004868</v>
      </c>
      <c r="I70" s="36" t="n">
        <v>0.001274</v>
      </c>
      <c r="J70" s="36" t="n">
        <v>0.004771</v>
      </c>
      <c r="K70" s="36" t="n">
        <v>0.002872</v>
      </c>
      <c r="L70" s="36" t="n">
        <v>0.00636</v>
      </c>
      <c r="M70" s="36" t="n">
        <v>0.005742</v>
      </c>
      <c r="N70" s="36" t="n">
        <v>0.000835</v>
      </c>
      <c r="O70" s="36" t="n">
        <v>0.000708</v>
      </c>
      <c r="P70" s="36" t="n">
        <v>0.000869</v>
      </c>
      <c r="Q70" s="36" t="n">
        <v>0.000916</v>
      </c>
      <c r="R70" s="36" t="n">
        <v>0.000263</v>
      </c>
      <c r="S70" s="36" t="n">
        <v>0.003333</v>
      </c>
      <c r="T70" s="36" t="n">
        <v>0.000112</v>
      </c>
      <c r="U70" s="36" t="n">
        <v>0.001351</v>
      </c>
      <c r="V70" s="36" t="n">
        <v>0.002015</v>
      </c>
      <c r="W70" s="36" t="n">
        <v>0.00248</v>
      </c>
      <c r="X70" s="36" t="n">
        <v>0.004336</v>
      </c>
      <c r="Y70" s="36" t="n">
        <v>0.00157</v>
      </c>
      <c r="Z70" s="36" t="n">
        <v>0.004313</v>
      </c>
      <c r="AA70" s="36" t="n">
        <v>0.003021</v>
      </c>
      <c r="AB70" s="36" t="n">
        <v>0.003987</v>
      </c>
      <c r="AC70" s="36" t="n">
        <v>0.00262</v>
      </c>
      <c r="AD70" s="36" t="n">
        <v>0.003263</v>
      </c>
      <c r="AE70" s="36" t="n">
        <v>0.004111</v>
      </c>
      <c r="AF70" s="36" t="n">
        <v>0.003602</v>
      </c>
      <c r="AG70" s="36" t="n">
        <v>0.003045</v>
      </c>
      <c r="AH70" s="36" t="n">
        <v>0.008593</v>
      </c>
      <c r="AI70" s="36" t="n">
        <v>0.004969</v>
      </c>
      <c r="AJ70" s="36" t="n">
        <v>0.00152</v>
      </c>
      <c r="AK70" s="36" t="n">
        <v>0.000449</v>
      </c>
      <c r="AL70" s="36" t="n">
        <v>0.001247</v>
      </c>
      <c r="AM70" s="36" t="n">
        <v>0.001523</v>
      </c>
      <c r="AN70" s="36" t="n">
        <v>0.011195</v>
      </c>
      <c r="AO70" s="36" t="n">
        <v>0.002084</v>
      </c>
      <c r="AP70" s="36" t="n">
        <v>0.008158</v>
      </c>
      <c r="AQ70" s="36" t="n">
        <v>0.00772</v>
      </c>
      <c r="AR70" s="36" t="n">
        <v>0.154572</v>
      </c>
      <c r="AS70" s="36" t="n">
        <v>0.009424</v>
      </c>
      <c r="AT70" s="36" t="n">
        <v>0.000491</v>
      </c>
      <c r="AU70" s="36" t="n">
        <v>0.002639</v>
      </c>
      <c r="AV70" s="36" t="n">
        <v>0.01379</v>
      </c>
      <c r="AW70" s="36" t="n">
        <v>0.002526</v>
      </c>
      <c r="AX70" s="36" t="n">
        <v>0.008189999999999999</v>
      </c>
      <c r="AY70" s="36" t="n">
        <v>0.000749</v>
      </c>
      <c r="AZ70" s="36" t="n">
        <v>0.003254</v>
      </c>
      <c r="BA70" s="36" t="n">
        <v>0.06804399999999999</v>
      </c>
      <c r="BB70" s="36" t="n">
        <v>0.032979</v>
      </c>
      <c r="BC70" s="36" t="n">
        <v>0.081412</v>
      </c>
      <c r="BD70" s="36" t="n">
        <v>0.006291</v>
      </c>
      <c r="BE70" s="36" t="n">
        <v>0.019189</v>
      </c>
      <c r="BF70" s="36" t="n">
        <v>0.002356</v>
      </c>
      <c r="BG70" s="36" t="n">
        <v>0.003199</v>
      </c>
      <c r="BH70" s="36" t="n">
        <v>0.002945</v>
      </c>
      <c r="BI70" s="36" t="n">
        <v>0.02608</v>
      </c>
      <c r="BJ70" s="36" t="n">
        <v>0.002004</v>
      </c>
      <c r="BK70" s="36" t="n">
        <v>0.087688</v>
      </c>
      <c r="BL70" s="36" t="n">
        <v>0.042714</v>
      </c>
      <c r="BM70" s="36" t="n">
        <v>0.019684</v>
      </c>
      <c r="BN70" s="36" t="n">
        <v>0.046165</v>
      </c>
      <c r="BO70" s="36" t="n">
        <v>0.015335</v>
      </c>
      <c r="BP70" s="36" t="n">
        <v>0.004541</v>
      </c>
      <c r="BQ70" s="36" t="n">
        <v>0.024606</v>
      </c>
      <c r="BR70" s="108" t="n">
        <v>0</v>
      </c>
    </row>
    <row r="71">
      <c r="A71" s="28" t="inlineStr">
        <is>
          <t>8000</t>
        </is>
      </c>
      <c r="B71" s="107" t="inlineStr">
        <is>
          <t>Atividades de vigilância, segurança e investigação</t>
        </is>
      </c>
      <c r="C71" s="36" t="n">
        <v>7.6e-05</v>
      </c>
      <c r="D71" s="36" t="n">
        <v>3.1e-05</v>
      </c>
      <c r="E71" s="36" t="n">
        <v>4.5e-05</v>
      </c>
      <c r="F71" s="36" t="n">
        <v>0.000211</v>
      </c>
      <c r="G71" s="36" t="n">
        <v>0.002949</v>
      </c>
      <c r="H71" s="36" t="n">
        <v>0.003149</v>
      </c>
      <c r="I71" s="36" t="n">
        <v>0.0006310000000000001</v>
      </c>
      <c r="J71" s="36" t="n">
        <v>0.011487</v>
      </c>
      <c r="K71" s="36" t="n">
        <v>0.003773</v>
      </c>
      <c r="L71" s="36" t="n">
        <v>0.009032999999999999</v>
      </c>
      <c r="M71" s="36" t="n">
        <v>0.003449</v>
      </c>
      <c r="N71" s="36" t="n">
        <v>0.003541</v>
      </c>
      <c r="O71" s="36" t="n">
        <v>0.00079</v>
      </c>
      <c r="P71" s="36" t="n">
        <v>0.000752</v>
      </c>
      <c r="Q71" s="36" t="n">
        <v>0.0007649999999999999</v>
      </c>
      <c r="R71" s="36" t="n">
        <v>0.001701</v>
      </c>
      <c r="S71" s="36" t="n">
        <v>0.013224</v>
      </c>
      <c r="T71" s="36" t="n">
        <v>0.000317</v>
      </c>
      <c r="U71" s="36" t="n">
        <v>0.0034</v>
      </c>
      <c r="V71" s="36" t="n">
        <v>5.2e-05</v>
      </c>
      <c r="W71" s="36" t="n">
        <v>0.008342</v>
      </c>
      <c r="X71" s="36" t="n">
        <v>0.004791</v>
      </c>
      <c r="Y71" s="36" t="n">
        <v>0.0009959999999999999</v>
      </c>
      <c r="Z71" s="36" t="n">
        <v>0.006458</v>
      </c>
      <c r="AA71" s="36" t="n">
        <v>0.00507</v>
      </c>
      <c r="AB71" s="36" t="n">
        <v>0.011066</v>
      </c>
      <c r="AC71" s="36" t="n">
        <v>0.001994</v>
      </c>
      <c r="AD71" s="36" t="n">
        <v>0.001813</v>
      </c>
      <c r="AE71" s="36" t="n">
        <v>0.005505</v>
      </c>
      <c r="AF71" s="36" t="n">
        <v>0.00325</v>
      </c>
      <c r="AG71" s="36" t="n">
        <v>0.002491</v>
      </c>
      <c r="AH71" s="36" t="n">
        <v>0.006229</v>
      </c>
      <c r="AI71" s="36" t="n">
        <v>0.011271</v>
      </c>
      <c r="AJ71" s="36" t="n">
        <v>0.006441</v>
      </c>
      <c r="AK71" s="36" t="n">
        <v>0.001638</v>
      </c>
      <c r="AL71" s="36" t="n">
        <v>0.001358</v>
      </c>
      <c r="AM71" s="36" t="n">
        <v>0.004284</v>
      </c>
      <c r="AN71" s="36" t="n">
        <v>0.006395</v>
      </c>
      <c r="AO71" s="36" t="n">
        <v>0.015109</v>
      </c>
      <c r="AP71" s="36" t="n">
        <v>0.013935</v>
      </c>
      <c r="AQ71" s="36" t="n">
        <v>0.01604</v>
      </c>
      <c r="AR71" s="36" t="n">
        <v>0.139827</v>
      </c>
      <c r="AS71" s="36" t="n">
        <v>0.040064</v>
      </c>
      <c r="AT71" s="36" t="n">
        <v>0.000776</v>
      </c>
      <c r="AU71" s="36" t="n">
        <v>0.003035</v>
      </c>
      <c r="AV71" s="36" t="n">
        <v>0.078134</v>
      </c>
      <c r="AW71" s="36" t="n">
        <v>0.00166</v>
      </c>
      <c r="AX71" s="36" t="n">
        <v>0.014345</v>
      </c>
      <c r="AY71" s="36" t="n">
        <v>0.000611</v>
      </c>
      <c r="AZ71" s="36" t="n">
        <v>0.00559</v>
      </c>
      <c r="BA71" s="36" t="n">
        <v>0.011631</v>
      </c>
      <c r="BB71" s="36" t="n">
        <v>0.017238</v>
      </c>
      <c r="BC71" s="36" t="n">
        <v>0.103986</v>
      </c>
      <c r="BD71" s="36" t="n">
        <v>0.004872</v>
      </c>
      <c r="BE71" s="36" t="n">
        <v>0.020688</v>
      </c>
      <c r="BF71" s="36" t="n">
        <v>0.000303</v>
      </c>
      <c r="BG71" s="36" t="n">
        <v>0.005541</v>
      </c>
      <c r="BH71" s="36" t="n">
        <v>0.003274</v>
      </c>
      <c r="BI71" s="36" t="n">
        <v>0.018758</v>
      </c>
      <c r="BJ71" s="36" t="n">
        <v>0.0013</v>
      </c>
      <c r="BK71" s="36" t="n">
        <v>0.165773</v>
      </c>
      <c r="BL71" s="36" t="n">
        <v>0.077311</v>
      </c>
      <c r="BM71" s="36" t="n">
        <v>0.037357</v>
      </c>
      <c r="BN71" s="36" t="n">
        <v>0.036674</v>
      </c>
      <c r="BO71" s="36" t="n">
        <v>5.8e-05</v>
      </c>
      <c r="BP71" s="36" t="n">
        <v>0.003853</v>
      </c>
      <c r="BQ71" s="36" t="n">
        <v>9.899999999999999e-05</v>
      </c>
      <c r="BR71" s="108" t="n">
        <v>0</v>
      </c>
    </row>
    <row r="72">
      <c r="A72" s="28" t="inlineStr">
        <is>
          <t>8400</t>
        </is>
      </c>
      <c r="B72" s="107" t="inlineStr">
        <is>
          <t>Administração pública, defesa e seguridade social</t>
        </is>
      </c>
      <c r="C72" s="36" t="n">
        <v>0.000278</v>
      </c>
      <c r="D72" s="36" t="n">
        <v>0.000109</v>
      </c>
      <c r="E72" s="36" t="n">
        <v>2e-05</v>
      </c>
      <c r="F72" s="36" t="n">
        <v>3.1e-05</v>
      </c>
      <c r="G72" s="36" t="n">
        <v>0.000547</v>
      </c>
      <c r="H72" s="36" t="n">
        <v>0.000344</v>
      </c>
      <c r="I72" s="36" t="n">
        <v>5.5e-05</v>
      </c>
      <c r="J72" s="36" t="n">
        <v>0.000616</v>
      </c>
      <c r="K72" s="36" t="n">
        <v>0.000128</v>
      </c>
      <c r="L72" s="36" t="n">
        <v>0.000906</v>
      </c>
      <c r="M72" s="36" t="n">
        <v>0.000663</v>
      </c>
      <c r="N72" s="36" t="n">
        <v>6.8e-05</v>
      </c>
      <c r="O72" s="36" t="n">
        <v>4.2e-05</v>
      </c>
      <c r="P72" s="36" t="n">
        <v>6.1e-05</v>
      </c>
      <c r="Q72" s="36" t="n">
        <v>6.7e-05</v>
      </c>
      <c r="R72" s="36" t="n">
        <v>8.8e-05</v>
      </c>
      <c r="S72" s="36" t="n">
        <v>0.000299</v>
      </c>
      <c r="T72" s="36" t="n">
        <v>1.2e-05</v>
      </c>
      <c r="U72" s="36" t="n">
        <v>0.000244</v>
      </c>
      <c r="V72" s="36" t="n">
        <v>7.1e-05</v>
      </c>
      <c r="W72" s="36" t="n">
        <v>0.000953</v>
      </c>
      <c r="X72" s="36" t="n">
        <v>0.000371</v>
      </c>
      <c r="Y72" s="36" t="n">
        <v>0.00024</v>
      </c>
      <c r="Z72" s="36" t="n">
        <v>0.000435</v>
      </c>
      <c r="AA72" s="36" t="n">
        <v>0.000216</v>
      </c>
      <c r="AB72" s="36" t="n">
        <v>0.000267</v>
      </c>
      <c r="AC72" s="36" t="n">
        <v>0.000675</v>
      </c>
      <c r="AD72" s="36" t="n">
        <v>0.000314</v>
      </c>
      <c r="AE72" s="36" t="n">
        <v>0.000191</v>
      </c>
      <c r="AF72" s="36" t="n">
        <v>0.000224</v>
      </c>
      <c r="AG72" s="36" t="n">
        <v>0.000186</v>
      </c>
      <c r="AH72" s="36" t="n">
        <v>0.000299</v>
      </c>
      <c r="AI72" s="36" t="n">
        <v>0.000498</v>
      </c>
      <c r="AJ72" s="36" t="n">
        <v>0.000152</v>
      </c>
      <c r="AK72" s="36" t="n">
        <v>5.6e-05</v>
      </c>
      <c r="AL72" s="36" t="n">
        <v>9.3e-05</v>
      </c>
      <c r="AM72" s="36" t="n">
        <v>8.7e-05</v>
      </c>
      <c r="AN72" s="36" t="n">
        <v>0.000583</v>
      </c>
      <c r="AO72" s="36" t="n">
        <v>0.000247</v>
      </c>
      <c r="AP72" s="36" t="n">
        <v>0.000475</v>
      </c>
      <c r="AQ72" s="36" t="n">
        <v>0.000461</v>
      </c>
      <c r="AR72" s="36" t="n">
        <v>0.004209</v>
      </c>
      <c r="AS72" s="36" t="n">
        <v>0.00049</v>
      </c>
      <c r="AT72" s="36" t="n">
        <v>9.399999999999999e-05</v>
      </c>
      <c r="AU72" s="36" t="n">
        <v>0.000101</v>
      </c>
      <c r="AV72" s="36" t="n">
        <v>0.000618</v>
      </c>
      <c r="AW72" s="36" t="n">
        <v>8.4e-05</v>
      </c>
      <c r="AX72" s="36" t="n">
        <v>0.00029</v>
      </c>
      <c r="AY72" s="36" t="n">
        <v>6.3e-05</v>
      </c>
      <c r="AZ72" s="36" t="n">
        <v>0.000261</v>
      </c>
      <c r="BA72" s="36" t="n">
        <v>0.000442</v>
      </c>
      <c r="BB72" s="36" t="n">
        <v>0.00059</v>
      </c>
      <c r="BC72" s="36" t="n">
        <v>0.00175</v>
      </c>
      <c r="BD72" s="36" t="n">
        <v>0.000237</v>
      </c>
      <c r="BE72" s="36" t="n">
        <v>0.001116</v>
      </c>
      <c r="BF72" s="36" t="n">
        <v>0.000503</v>
      </c>
      <c r="BG72" s="36" t="n">
        <v>0.00046</v>
      </c>
      <c r="BH72" s="36" t="n">
        <v>0.00016</v>
      </c>
      <c r="BI72" s="36" t="n">
        <v>0.001015</v>
      </c>
      <c r="BJ72" s="36" t="n">
        <v>8.2e-05</v>
      </c>
      <c r="BK72" s="36" t="n">
        <v>0.002035</v>
      </c>
      <c r="BL72" s="36" t="n">
        <v>0.000448</v>
      </c>
      <c r="BM72" s="36" t="n">
        <v>0.000506</v>
      </c>
      <c r="BN72" s="36" t="n">
        <v>0.000602</v>
      </c>
      <c r="BO72" s="36" t="n">
        <v>0.000517</v>
      </c>
      <c r="BP72" s="36" t="n">
        <v>0.000227</v>
      </c>
      <c r="BQ72" s="36" t="n">
        <v>0.000941</v>
      </c>
      <c r="BR72" s="108" t="n">
        <v>0</v>
      </c>
    </row>
    <row r="73">
      <c r="A73" s="28" t="inlineStr">
        <is>
          <t>8591</t>
        </is>
      </c>
      <c r="B73" s="107" t="inlineStr">
        <is>
          <t>Educação pública</t>
        </is>
      </c>
      <c r="C73" s="36" t="n">
        <v>4e-06</v>
      </c>
      <c r="D73" s="36" t="n">
        <v>1e-06</v>
      </c>
      <c r="E73" s="108" t="n">
        <v>0</v>
      </c>
      <c r="F73" s="36" t="n">
        <v>3e-06</v>
      </c>
      <c r="G73" s="36" t="n">
        <v>1.6e-05</v>
      </c>
      <c r="H73" s="36" t="n">
        <v>0.000159</v>
      </c>
      <c r="I73" s="36" t="n">
        <v>2e-06</v>
      </c>
      <c r="J73" s="36" t="n">
        <v>9.2e-05</v>
      </c>
      <c r="K73" s="36" t="n">
        <v>1.2e-05</v>
      </c>
      <c r="L73" s="36" t="n">
        <v>4.7e-05</v>
      </c>
      <c r="M73" s="36" t="n">
        <v>7.6e-05</v>
      </c>
      <c r="N73" s="36" t="n">
        <v>1.6e-05</v>
      </c>
      <c r="O73" s="36" t="n">
        <v>1e-06</v>
      </c>
      <c r="P73" s="36" t="n">
        <v>1.2e-05</v>
      </c>
      <c r="Q73" s="36" t="n">
        <v>1.4e-05</v>
      </c>
      <c r="R73" s="36" t="n">
        <v>1e-05</v>
      </c>
      <c r="S73" s="36" t="n">
        <v>3.2e-05</v>
      </c>
      <c r="T73" s="36" t="n">
        <v>1e-06</v>
      </c>
      <c r="U73" s="36" t="n">
        <v>6e-06</v>
      </c>
      <c r="V73" s="36" t="n">
        <v>2e-06</v>
      </c>
      <c r="W73" s="36" t="n">
        <v>8.3e-05</v>
      </c>
      <c r="X73" s="36" t="n">
        <v>2.8e-05</v>
      </c>
      <c r="Y73" s="36" t="n">
        <v>5.1e-05</v>
      </c>
      <c r="Z73" s="36" t="n">
        <v>0.000183</v>
      </c>
      <c r="AA73" s="36" t="n">
        <v>2.8e-05</v>
      </c>
      <c r="AB73" s="36" t="n">
        <v>2.7e-05</v>
      </c>
      <c r="AC73" s="36" t="n">
        <v>3e-05</v>
      </c>
      <c r="AD73" s="36" t="n">
        <v>9.2e-05</v>
      </c>
      <c r="AE73" s="36" t="n">
        <v>1.4e-05</v>
      </c>
      <c r="AF73" s="36" t="n">
        <v>3.4e-05</v>
      </c>
      <c r="AG73" s="36" t="n">
        <v>0.000113</v>
      </c>
      <c r="AH73" s="36" t="n">
        <v>9.7e-05</v>
      </c>
      <c r="AI73" s="36" t="n">
        <v>0.000145</v>
      </c>
      <c r="AJ73" s="36" t="n">
        <v>9.1e-05</v>
      </c>
      <c r="AK73" s="36" t="n">
        <v>1.7e-05</v>
      </c>
      <c r="AL73" s="36" t="n">
        <v>1.8e-05</v>
      </c>
      <c r="AM73" s="36" t="n">
        <v>3e-06</v>
      </c>
      <c r="AN73" s="36" t="n">
        <v>6.7e-05</v>
      </c>
      <c r="AO73" s="36" t="n">
        <v>1.2e-05</v>
      </c>
      <c r="AP73" s="36" t="n">
        <v>3e-05</v>
      </c>
      <c r="AQ73" s="36" t="n">
        <v>1.5e-05</v>
      </c>
      <c r="AR73" s="36" t="n">
        <v>0.000316</v>
      </c>
      <c r="AS73" s="36" t="n">
        <v>3.3e-05</v>
      </c>
      <c r="AT73" s="36" t="n">
        <v>3e-06</v>
      </c>
      <c r="AU73" s="36" t="n">
        <v>1e-06</v>
      </c>
      <c r="AV73" s="36" t="n">
        <v>3e-05</v>
      </c>
      <c r="AW73" s="36" t="n">
        <v>3e-06</v>
      </c>
      <c r="AX73" s="36" t="n">
        <v>1.1e-05</v>
      </c>
      <c r="AY73" s="36" t="n">
        <v>2e-06</v>
      </c>
      <c r="AZ73" s="36" t="n">
        <v>4e-06</v>
      </c>
      <c r="BA73" s="36" t="n">
        <v>8.000000000000001e-05</v>
      </c>
      <c r="BB73" s="36" t="n">
        <v>0.000116</v>
      </c>
      <c r="BC73" s="36" t="n">
        <v>0.000108</v>
      </c>
      <c r="BD73" s="36" t="n">
        <v>7e-06</v>
      </c>
      <c r="BE73" s="36" t="n">
        <v>8.4e-05</v>
      </c>
      <c r="BF73" s="36" t="n">
        <v>0.000575</v>
      </c>
      <c r="BG73" s="36" t="n">
        <v>1.9e-05</v>
      </c>
      <c r="BH73" s="36" t="n">
        <v>2.8e-05</v>
      </c>
      <c r="BI73" s="36" t="n">
        <v>5.9e-05</v>
      </c>
      <c r="BJ73" s="36" t="n">
        <v>6e-06</v>
      </c>
      <c r="BK73" s="36" t="n">
        <v>6.7e-05</v>
      </c>
      <c r="BL73" s="36" t="n">
        <v>2.2e-05</v>
      </c>
      <c r="BM73" s="36" t="n">
        <v>1.8e-05</v>
      </c>
      <c r="BN73" s="36" t="n">
        <v>4e-05</v>
      </c>
      <c r="BO73" s="36" t="n">
        <v>7.1e-05</v>
      </c>
      <c r="BP73" s="36" t="n">
        <v>8e-06</v>
      </c>
      <c r="BQ73" s="36" t="n">
        <v>3.9e-05</v>
      </c>
      <c r="BR73" s="108" t="n">
        <v>0</v>
      </c>
    </row>
    <row r="74">
      <c r="A74" s="28" t="inlineStr">
        <is>
          <t>8592</t>
        </is>
      </c>
      <c r="B74" s="107" t="inlineStr">
        <is>
          <t>Educação privada</t>
        </is>
      </c>
      <c r="C74" s="36" t="n">
        <v>5.5e-05</v>
      </c>
      <c r="D74" s="36" t="n">
        <v>2.2e-05</v>
      </c>
      <c r="E74" s="36" t="n">
        <v>1e-06</v>
      </c>
      <c r="F74" s="36" t="n">
        <v>8e-06</v>
      </c>
      <c r="G74" s="36" t="n">
        <v>0.000347</v>
      </c>
      <c r="H74" s="36" t="n">
        <v>0.002596</v>
      </c>
      <c r="I74" s="36" t="n">
        <v>0.000364</v>
      </c>
      <c r="J74" s="36" t="n">
        <v>8.899999999999999e-05</v>
      </c>
      <c r="K74" s="36" t="n">
        <v>6e-06</v>
      </c>
      <c r="L74" s="36" t="n">
        <v>0.000312</v>
      </c>
      <c r="M74" s="36" t="n">
        <v>2.1e-05</v>
      </c>
      <c r="N74" s="36" t="n">
        <v>6e-06</v>
      </c>
      <c r="O74" s="36" t="n">
        <v>1.6e-05</v>
      </c>
      <c r="P74" s="36" t="n">
        <v>1.2e-05</v>
      </c>
      <c r="Q74" s="36" t="n">
        <v>8e-06</v>
      </c>
      <c r="R74" s="36" t="n">
        <v>5e-06</v>
      </c>
      <c r="S74" s="36" t="n">
        <v>0.000494</v>
      </c>
      <c r="T74" s="36" t="n">
        <v>2e-06</v>
      </c>
      <c r="U74" s="36" t="n">
        <v>0.000141</v>
      </c>
      <c r="V74" s="36" t="n">
        <v>5e-06</v>
      </c>
      <c r="W74" s="36" t="n">
        <v>0.000185</v>
      </c>
      <c r="X74" s="36" t="n">
        <v>0.000458</v>
      </c>
      <c r="Y74" s="36" t="n">
        <v>1.5e-05</v>
      </c>
      <c r="Z74" s="36" t="n">
        <v>3.7e-05</v>
      </c>
      <c r="AA74" s="36" t="n">
        <v>3.3e-05</v>
      </c>
      <c r="AB74" s="36" t="n">
        <v>1.4e-05</v>
      </c>
      <c r="AC74" s="36" t="n">
        <v>0.002187</v>
      </c>
      <c r="AD74" s="36" t="n">
        <v>0.000868</v>
      </c>
      <c r="AE74" s="36" t="n">
        <v>0.000746</v>
      </c>
      <c r="AF74" s="36" t="n">
        <v>2.6e-05</v>
      </c>
      <c r="AG74" s="36" t="n">
        <v>3e-05</v>
      </c>
      <c r="AH74" s="36" t="n">
        <v>0.000262</v>
      </c>
      <c r="AI74" s="36" t="n">
        <v>0.000874</v>
      </c>
      <c r="AJ74" s="36" t="n">
        <v>3.8e-05</v>
      </c>
      <c r="AK74" s="36" t="n">
        <v>6e-06</v>
      </c>
      <c r="AL74" s="36" t="n">
        <v>1.3e-05</v>
      </c>
      <c r="AM74" s="36" t="n">
        <v>8.2e-05</v>
      </c>
      <c r="AN74" s="36" t="n">
        <v>0.000958</v>
      </c>
      <c r="AO74" s="36" t="n">
        <v>1.2e-05</v>
      </c>
      <c r="AP74" s="36" t="n">
        <v>6.1e-05</v>
      </c>
      <c r="AQ74" s="36" t="n">
        <v>0.000234</v>
      </c>
      <c r="AR74" s="36" t="n">
        <v>0.009724</v>
      </c>
      <c r="AS74" s="36" t="n">
        <v>0.011908</v>
      </c>
      <c r="AT74" s="36" t="n">
        <v>0.001022</v>
      </c>
      <c r="AU74" s="36" t="n">
        <v>6.1e-05</v>
      </c>
      <c r="AV74" s="36" t="n">
        <v>0.00288</v>
      </c>
      <c r="AW74" s="36" t="n">
        <v>1.2e-05</v>
      </c>
      <c r="AX74" s="36" t="n">
        <v>5e-05</v>
      </c>
      <c r="AY74" s="36" t="n">
        <v>3e-06</v>
      </c>
      <c r="AZ74" s="36" t="n">
        <v>3e-06</v>
      </c>
      <c r="BA74" s="36" t="n">
        <v>0.000424</v>
      </c>
      <c r="BB74" s="36" t="n">
        <v>3.1e-05</v>
      </c>
      <c r="BC74" s="36" t="n">
        <v>0.019342</v>
      </c>
      <c r="BD74" s="36" t="n">
        <v>1.4e-05</v>
      </c>
      <c r="BE74" s="36" t="n">
        <v>0.025515</v>
      </c>
      <c r="BF74" s="36" t="n">
        <v>0.001719</v>
      </c>
      <c r="BG74" s="36" t="n">
        <v>0.006816</v>
      </c>
      <c r="BH74" s="36" t="n">
        <v>0.000676</v>
      </c>
      <c r="BI74" s="36" t="n">
        <v>0.019108</v>
      </c>
      <c r="BJ74" s="36" t="n">
        <v>0.001608</v>
      </c>
      <c r="BK74" s="36" t="n">
        <v>0.002977</v>
      </c>
      <c r="BL74" s="36" t="n">
        <v>0.001675</v>
      </c>
      <c r="BM74" s="36" t="n">
        <v>3e-05</v>
      </c>
      <c r="BN74" s="36" t="n">
        <v>0.005091</v>
      </c>
      <c r="BO74" s="36" t="n">
        <v>3.6e-05</v>
      </c>
      <c r="BP74" s="36" t="n">
        <v>2e-05</v>
      </c>
      <c r="BQ74" s="36" t="n">
        <v>0.0046</v>
      </c>
      <c r="BR74" s="108" t="n">
        <v>0</v>
      </c>
    </row>
    <row r="75">
      <c r="A75" s="28" t="inlineStr">
        <is>
          <t>8691</t>
        </is>
      </c>
      <c r="B75" s="107" t="inlineStr">
        <is>
          <t>Saúde pública</t>
        </is>
      </c>
      <c r="C75" s="108" t="n">
        <v>0</v>
      </c>
      <c r="D75" s="108" t="n">
        <v>0</v>
      </c>
      <c r="E75" s="108" t="n">
        <v>0</v>
      </c>
      <c r="F75" s="108" t="n">
        <v>0</v>
      </c>
      <c r="G75" s="108" t="n">
        <v>0</v>
      </c>
      <c r="H75" s="36" t="n">
        <v>2.6e-05</v>
      </c>
      <c r="I75" s="108" t="n">
        <v>0</v>
      </c>
      <c r="J75" s="36" t="n">
        <v>1.4e-05</v>
      </c>
      <c r="K75" s="36" t="n">
        <v>2e-06</v>
      </c>
      <c r="L75" s="36" t="n">
        <v>6e-06</v>
      </c>
      <c r="M75" s="36" t="n">
        <v>1.2e-05</v>
      </c>
      <c r="N75" s="36" t="n">
        <v>3e-06</v>
      </c>
      <c r="O75" s="108" t="n">
        <v>0</v>
      </c>
      <c r="P75" s="36" t="n">
        <v>2e-06</v>
      </c>
      <c r="Q75" s="36" t="n">
        <v>2e-06</v>
      </c>
      <c r="R75" s="36" t="n">
        <v>2e-06</v>
      </c>
      <c r="S75" s="36" t="n">
        <v>5e-06</v>
      </c>
      <c r="T75" s="108" t="n">
        <v>0</v>
      </c>
      <c r="U75" s="108" t="n">
        <v>0</v>
      </c>
      <c r="V75" s="108" t="n">
        <v>0</v>
      </c>
      <c r="W75" s="36" t="n">
        <v>1.3e-05</v>
      </c>
      <c r="X75" s="36" t="n">
        <v>4e-06</v>
      </c>
      <c r="Y75" s="36" t="n">
        <v>8e-06</v>
      </c>
      <c r="Z75" s="36" t="n">
        <v>3.1e-05</v>
      </c>
      <c r="AA75" s="36" t="n">
        <v>4e-06</v>
      </c>
      <c r="AB75" s="36" t="n">
        <v>4e-06</v>
      </c>
      <c r="AC75" s="36" t="n">
        <v>4e-06</v>
      </c>
      <c r="AD75" s="36" t="n">
        <v>1.5e-05</v>
      </c>
      <c r="AE75" s="36" t="n">
        <v>1e-06</v>
      </c>
      <c r="AF75" s="36" t="n">
        <v>5e-06</v>
      </c>
      <c r="AG75" s="36" t="n">
        <v>1.9e-05</v>
      </c>
      <c r="AH75" s="36" t="n">
        <v>1.5e-05</v>
      </c>
      <c r="AI75" s="36" t="n">
        <v>2.4e-05</v>
      </c>
      <c r="AJ75" s="36" t="n">
        <v>1.5e-05</v>
      </c>
      <c r="AK75" s="36" t="n">
        <v>3e-06</v>
      </c>
      <c r="AL75" s="36" t="n">
        <v>3e-06</v>
      </c>
      <c r="AM75" s="108" t="n">
        <v>0</v>
      </c>
      <c r="AN75" s="36" t="n">
        <v>9e-06</v>
      </c>
      <c r="AO75" s="36" t="n">
        <v>1e-06</v>
      </c>
      <c r="AP75" s="36" t="n">
        <v>3e-06</v>
      </c>
      <c r="AQ75" s="108" t="n">
        <v>0</v>
      </c>
      <c r="AR75" s="36" t="n">
        <v>2.4e-05</v>
      </c>
      <c r="AS75" s="108" t="n">
        <v>0</v>
      </c>
      <c r="AT75" s="108" t="n">
        <v>0</v>
      </c>
      <c r="AU75" s="108" t="n">
        <v>0</v>
      </c>
      <c r="AV75" s="36" t="n">
        <v>1e-06</v>
      </c>
      <c r="AW75" s="108" t="n">
        <v>0</v>
      </c>
      <c r="AX75" s="108" t="n">
        <v>0</v>
      </c>
      <c r="AY75" s="108" t="n">
        <v>0</v>
      </c>
      <c r="AZ75" s="108" t="n">
        <v>0</v>
      </c>
      <c r="BA75" s="36" t="n">
        <v>7e-06</v>
      </c>
      <c r="BB75" s="36" t="n">
        <v>1.6e-05</v>
      </c>
      <c r="BC75" s="36" t="n">
        <v>1e-06</v>
      </c>
      <c r="BD75" s="108" t="n">
        <v>0</v>
      </c>
      <c r="BE75" s="108" t="n">
        <v>0</v>
      </c>
      <c r="BF75" s="36" t="n">
        <v>9.7e-05</v>
      </c>
      <c r="BG75" s="108" t="n">
        <v>0</v>
      </c>
      <c r="BH75" s="36" t="n">
        <v>4e-06</v>
      </c>
      <c r="BI75" s="36" t="n">
        <v>1e-06</v>
      </c>
      <c r="BJ75" s="108" t="n">
        <v>0</v>
      </c>
      <c r="BK75" s="36" t="n">
        <v>2e-06</v>
      </c>
      <c r="BL75" s="108" t="n">
        <v>0</v>
      </c>
      <c r="BM75" s="108" t="n">
        <v>0</v>
      </c>
      <c r="BN75" s="36" t="n">
        <v>4e-06</v>
      </c>
      <c r="BO75" s="36" t="n">
        <v>0.001413</v>
      </c>
      <c r="BP75" s="108" t="n">
        <v>0</v>
      </c>
      <c r="BQ75" s="108" t="n">
        <v>0</v>
      </c>
      <c r="BR75" s="108" t="n">
        <v>0</v>
      </c>
    </row>
    <row r="76">
      <c r="A76" s="28" t="inlineStr">
        <is>
          <t>8692</t>
        </is>
      </c>
      <c r="B76" s="107" t="inlineStr">
        <is>
          <t>Saúde privada</t>
        </is>
      </c>
      <c r="C76" s="108" t="n">
        <v>0</v>
      </c>
      <c r="D76" s="108" t="n">
        <v>0</v>
      </c>
      <c r="E76" s="108" t="n">
        <v>0</v>
      </c>
      <c r="F76" s="108" t="n">
        <v>0</v>
      </c>
      <c r="G76" s="36" t="n">
        <v>3e-06</v>
      </c>
      <c r="H76" s="36" t="n">
        <v>1e-06</v>
      </c>
      <c r="I76" s="108" t="n">
        <v>0</v>
      </c>
      <c r="J76" s="36" t="n">
        <v>6e-06</v>
      </c>
      <c r="K76" s="36" t="n">
        <v>1e-06</v>
      </c>
      <c r="L76" s="36" t="n">
        <v>4e-06</v>
      </c>
      <c r="M76" s="36" t="n">
        <v>1e-06</v>
      </c>
      <c r="N76" s="108" t="n">
        <v>0</v>
      </c>
      <c r="O76" s="36" t="n">
        <v>2e-06</v>
      </c>
      <c r="P76" s="36" t="n">
        <v>2e-06</v>
      </c>
      <c r="Q76" s="36" t="n">
        <v>1e-06</v>
      </c>
      <c r="R76" s="108" t="n">
        <v>0</v>
      </c>
      <c r="S76" s="36" t="n">
        <v>1e-06</v>
      </c>
      <c r="T76" s="108" t="n">
        <v>0</v>
      </c>
      <c r="U76" s="36" t="n">
        <v>1e-06</v>
      </c>
      <c r="V76" s="36" t="n">
        <v>1e-06</v>
      </c>
      <c r="W76" s="36" t="n">
        <v>2e-06</v>
      </c>
      <c r="X76" s="36" t="n">
        <v>1e-06</v>
      </c>
      <c r="Y76" s="36" t="n">
        <v>1e-06</v>
      </c>
      <c r="Z76" s="36" t="n">
        <v>2e-06</v>
      </c>
      <c r="AA76" s="36" t="n">
        <v>3e-06</v>
      </c>
      <c r="AB76" s="36" t="n">
        <v>1e-06</v>
      </c>
      <c r="AC76" s="36" t="n">
        <v>2e-06</v>
      </c>
      <c r="AD76" s="108" t="n">
        <v>0</v>
      </c>
      <c r="AE76" s="36" t="n">
        <v>2e-06</v>
      </c>
      <c r="AF76" s="36" t="n">
        <v>1e-06</v>
      </c>
      <c r="AG76" s="36" t="n">
        <v>1e-06</v>
      </c>
      <c r="AH76" s="36" t="n">
        <v>2e-06</v>
      </c>
      <c r="AI76" s="36" t="n">
        <v>1e-06</v>
      </c>
      <c r="AJ76" s="36" t="n">
        <v>1e-06</v>
      </c>
      <c r="AK76" s="108" t="n">
        <v>0</v>
      </c>
      <c r="AL76" s="36" t="n">
        <v>2e-06</v>
      </c>
      <c r="AM76" s="108" t="n">
        <v>0</v>
      </c>
      <c r="AN76" s="36" t="n">
        <v>5e-06</v>
      </c>
      <c r="AO76" s="36" t="n">
        <v>2e-06</v>
      </c>
      <c r="AP76" s="36" t="n">
        <v>7e-06</v>
      </c>
      <c r="AQ76" s="36" t="n">
        <v>2.2e-05</v>
      </c>
      <c r="AR76" s="36" t="n">
        <v>0.000257</v>
      </c>
      <c r="AS76" s="36" t="n">
        <v>9e-06</v>
      </c>
      <c r="AT76" s="36" t="n">
        <v>1e-06</v>
      </c>
      <c r="AU76" s="108" t="n">
        <v>0</v>
      </c>
      <c r="AV76" s="36" t="n">
        <v>2e-05</v>
      </c>
      <c r="AW76" s="36" t="n">
        <v>5e-06</v>
      </c>
      <c r="AX76" s="36" t="n">
        <v>3.2e-05</v>
      </c>
      <c r="AY76" s="36" t="n">
        <v>1e-06</v>
      </c>
      <c r="AZ76" s="36" t="n">
        <v>3e-06</v>
      </c>
      <c r="BA76" s="36" t="n">
        <v>1.2e-05</v>
      </c>
      <c r="BB76" s="36" t="n">
        <v>1.5e-05</v>
      </c>
      <c r="BC76" s="36" t="n">
        <v>3.2e-05</v>
      </c>
      <c r="BD76" s="36" t="n">
        <v>1.4e-05</v>
      </c>
      <c r="BE76" s="36" t="n">
        <v>3.5e-05</v>
      </c>
      <c r="BF76" s="36" t="n">
        <v>7e-06</v>
      </c>
      <c r="BG76" s="36" t="n">
        <v>8e-06</v>
      </c>
      <c r="BH76" s="36" t="n">
        <v>8e-06</v>
      </c>
      <c r="BI76" s="36" t="n">
        <v>2.2e-05</v>
      </c>
      <c r="BJ76" s="36" t="n">
        <v>2e-06</v>
      </c>
      <c r="BK76" s="36" t="n">
        <v>0.000165</v>
      </c>
      <c r="BL76" s="36" t="n">
        <v>1.9e-05</v>
      </c>
      <c r="BM76" s="36" t="n">
        <v>3.3e-05</v>
      </c>
      <c r="BN76" s="36" t="n">
        <v>0.000295</v>
      </c>
      <c r="BO76" s="36" t="n">
        <v>0.123596</v>
      </c>
      <c r="BP76" s="36" t="n">
        <v>2.3e-05</v>
      </c>
      <c r="BQ76" s="36" t="n">
        <v>2.4e-05</v>
      </c>
      <c r="BR76" s="108" t="n">
        <v>0</v>
      </c>
    </row>
    <row r="77">
      <c r="A77" s="28" t="inlineStr">
        <is>
          <t>9080</t>
        </is>
      </c>
      <c r="B77" s="107" t="inlineStr">
        <is>
          <t>Atividades artísticas, criativas e de espetáculos</t>
        </is>
      </c>
      <c r="C77" s="36" t="n">
        <v>8.3e-05</v>
      </c>
      <c r="D77" s="36" t="n">
        <v>0.00034</v>
      </c>
      <c r="E77" s="36" t="n">
        <v>7.3e-05</v>
      </c>
      <c r="F77" s="36" t="n">
        <v>2.8e-05</v>
      </c>
      <c r="G77" s="36" t="n">
        <v>0.000512</v>
      </c>
      <c r="H77" s="36" t="n">
        <v>2.8e-05</v>
      </c>
      <c r="I77" s="36" t="n">
        <v>5e-06</v>
      </c>
      <c r="J77" s="36" t="n">
        <v>0.002125</v>
      </c>
      <c r="K77" s="36" t="n">
        <v>0.000191</v>
      </c>
      <c r="L77" s="36" t="n">
        <v>0.002788</v>
      </c>
      <c r="M77" s="36" t="n">
        <v>0.003836</v>
      </c>
      <c r="N77" s="36" t="n">
        <v>0.000184</v>
      </c>
      <c r="O77" s="36" t="n">
        <v>8.6e-05</v>
      </c>
      <c r="P77" s="36" t="n">
        <v>0.000265</v>
      </c>
      <c r="Q77" s="36" t="n">
        <v>0.000399</v>
      </c>
      <c r="R77" s="36" t="n">
        <v>4e-05</v>
      </c>
      <c r="S77" s="36" t="n">
        <v>0.000441</v>
      </c>
      <c r="T77" s="36" t="n">
        <v>3.6e-05</v>
      </c>
      <c r="U77" s="36" t="n">
        <v>0.000233</v>
      </c>
      <c r="V77" s="36" t="n">
        <v>9.3e-05</v>
      </c>
      <c r="W77" s="36" t="n">
        <v>0.000151</v>
      </c>
      <c r="X77" s="36" t="n">
        <v>0.000464</v>
      </c>
      <c r="Y77" s="36" t="n">
        <v>0.000928</v>
      </c>
      <c r="Z77" s="36" t="n">
        <v>0.001473</v>
      </c>
      <c r="AA77" s="36" t="n">
        <v>0.000401</v>
      </c>
      <c r="AB77" s="36" t="n">
        <v>0.000227</v>
      </c>
      <c r="AC77" s="36" t="n">
        <v>0.000213</v>
      </c>
      <c r="AD77" s="36" t="n">
        <v>3.2e-05</v>
      </c>
      <c r="AE77" s="36" t="n">
        <v>0.000417</v>
      </c>
      <c r="AF77" s="36" t="n">
        <v>0.000923</v>
      </c>
      <c r="AG77" s="36" t="n">
        <v>0.00046</v>
      </c>
      <c r="AH77" s="36" t="n">
        <v>0.000385</v>
      </c>
      <c r="AI77" s="36" t="n">
        <v>0.002182</v>
      </c>
      <c r="AJ77" s="36" t="n">
        <v>0.000125</v>
      </c>
      <c r="AK77" s="36" t="n">
        <v>0.00015</v>
      </c>
      <c r="AL77" s="36" t="n">
        <v>0.00032</v>
      </c>
      <c r="AM77" s="36" t="n">
        <v>0.000118</v>
      </c>
      <c r="AN77" s="36" t="n">
        <v>0.001783</v>
      </c>
      <c r="AO77" s="36" t="n">
        <v>0.000174</v>
      </c>
      <c r="AP77" s="36" t="n">
        <v>0.001126</v>
      </c>
      <c r="AQ77" s="36" t="n">
        <v>0.001674</v>
      </c>
      <c r="AR77" s="36" t="n">
        <v>0.014851</v>
      </c>
      <c r="AS77" s="36" t="n">
        <v>0.000656</v>
      </c>
      <c r="AT77" s="36" t="n">
        <v>4.8e-05</v>
      </c>
      <c r="AU77" s="36" t="n">
        <v>7.7e-05</v>
      </c>
      <c r="AV77" s="36" t="n">
        <v>0.001072</v>
      </c>
      <c r="AW77" s="36" t="n">
        <v>0.000439</v>
      </c>
      <c r="AX77" s="36" t="n">
        <v>0.000664</v>
      </c>
      <c r="AY77" s="36" t="n">
        <v>0.000386</v>
      </c>
      <c r="AZ77" s="36" t="n">
        <v>0.043447</v>
      </c>
      <c r="BA77" s="36" t="n">
        <v>0.008239</v>
      </c>
      <c r="BB77" s="36" t="n">
        <v>0.001835</v>
      </c>
      <c r="BC77" s="36" t="n">
        <v>0.006365</v>
      </c>
      <c r="BD77" s="36" t="n">
        <v>0.0006579999999999999</v>
      </c>
      <c r="BE77" s="36" t="n">
        <v>0.003127</v>
      </c>
      <c r="BF77" s="36" t="n">
        <v>0.000346</v>
      </c>
      <c r="BG77" s="36" t="n">
        <v>0.00362</v>
      </c>
      <c r="BH77" s="36" t="n">
        <v>0.000782</v>
      </c>
      <c r="BI77" s="36" t="n">
        <v>0.001581</v>
      </c>
      <c r="BJ77" s="36" t="n">
        <v>0.000156</v>
      </c>
      <c r="BK77" s="36" t="n">
        <v>0.017845</v>
      </c>
      <c r="BL77" s="36" t="n">
        <v>0.002277</v>
      </c>
      <c r="BM77" s="36" t="n">
        <v>0.001982</v>
      </c>
      <c r="BN77" s="36" t="n">
        <v>0.002493</v>
      </c>
      <c r="BO77" s="36" t="n">
        <v>0.000139</v>
      </c>
      <c r="BP77" s="36" t="n">
        <v>0.019141</v>
      </c>
      <c r="BQ77" s="36" t="n">
        <v>0.02337</v>
      </c>
      <c r="BR77" s="108" t="n">
        <v>0</v>
      </c>
    </row>
    <row r="78">
      <c r="A78" s="28" t="inlineStr">
        <is>
          <t>9480</t>
        </is>
      </c>
      <c r="B78" s="107" t="inlineStr">
        <is>
          <t>Organizações associativas e outros serviços pessoais</t>
        </is>
      </c>
      <c r="C78" s="36" t="n">
        <v>0.001073</v>
      </c>
      <c r="D78" s="36" t="n">
        <v>0.000297</v>
      </c>
      <c r="E78" s="36" t="n">
        <v>0.000151</v>
      </c>
      <c r="F78" s="36" t="n">
        <v>0.000308</v>
      </c>
      <c r="G78" s="36" t="n">
        <v>0.005667</v>
      </c>
      <c r="H78" s="36" t="n">
        <v>0.003549</v>
      </c>
      <c r="I78" s="36" t="n">
        <v>0.000561</v>
      </c>
      <c r="J78" s="36" t="n">
        <v>0.002416</v>
      </c>
      <c r="K78" s="36" t="n">
        <v>0.000817</v>
      </c>
      <c r="L78" s="36" t="n">
        <v>0.002179</v>
      </c>
      <c r="M78" s="36" t="n">
        <v>0.001218</v>
      </c>
      <c r="N78" s="36" t="n">
        <v>0.000166</v>
      </c>
      <c r="O78" s="36" t="n">
        <v>0.000486</v>
      </c>
      <c r="P78" s="36" t="n">
        <v>0.000807</v>
      </c>
      <c r="Q78" s="36" t="n">
        <v>0.000339</v>
      </c>
      <c r="R78" s="36" t="n">
        <v>0.000686</v>
      </c>
      <c r="S78" s="36" t="n">
        <v>0.001314</v>
      </c>
      <c r="T78" s="36" t="n">
        <v>0.000286</v>
      </c>
      <c r="U78" s="36" t="n">
        <v>0.001327</v>
      </c>
      <c r="V78" s="36" t="n">
        <v>0.000466</v>
      </c>
      <c r="W78" s="36" t="n">
        <v>0.00116</v>
      </c>
      <c r="X78" s="36" t="n">
        <v>0.000517</v>
      </c>
      <c r="Y78" s="36" t="n">
        <v>0.00048</v>
      </c>
      <c r="Z78" s="36" t="n">
        <v>0.0009859999999999999</v>
      </c>
      <c r="AA78" s="36" t="n">
        <v>0.001458</v>
      </c>
      <c r="AB78" s="36" t="n">
        <v>0.001384</v>
      </c>
      <c r="AC78" s="36" t="n">
        <v>0.001133</v>
      </c>
      <c r="AD78" s="36" t="n">
        <v>0.000504</v>
      </c>
      <c r="AE78" s="36" t="n">
        <v>0.002154</v>
      </c>
      <c r="AF78" s="36" t="n">
        <v>0.001844</v>
      </c>
      <c r="AG78" s="36" t="n">
        <v>0.001112</v>
      </c>
      <c r="AH78" s="36" t="n">
        <v>0.001764</v>
      </c>
      <c r="AI78" s="36" t="n">
        <v>0.001659</v>
      </c>
      <c r="AJ78" s="36" t="n">
        <v>0.001145</v>
      </c>
      <c r="AK78" s="36" t="n">
        <v>0.000378</v>
      </c>
      <c r="AL78" s="36" t="n">
        <v>0.000962</v>
      </c>
      <c r="AM78" s="36" t="n">
        <v>5.7e-05</v>
      </c>
      <c r="AN78" s="36" t="n">
        <v>0.003062</v>
      </c>
      <c r="AO78" s="36" t="n">
        <v>3.4e-05</v>
      </c>
      <c r="AP78" s="36" t="n">
        <v>0.0009700000000000001</v>
      </c>
      <c r="AQ78" s="36" t="n">
        <v>0.000694</v>
      </c>
      <c r="AR78" s="36" t="n">
        <v>0.023668</v>
      </c>
      <c r="AS78" s="36" t="n">
        <v>0.003192</v>
      </c>
      <c r="AT78" s="36" t="n">
        <v>4.4e-05</v>
      </c>
      <c r="AU78" s="36" t="n">
        <v>3.9e-05</v>
      </c>
      <c r="AV78" s="36" t="n">
        <v>0.007575</v>
      </c>
      <c r="AW78" s="36" t="n">
        <v>0.000806</v>
      </c>
      <c r="AX78" s="36" t="n">
        <v>0.00148</v>
      </c>
      <c r="AY78" s="36" t="n">
        <v>0.000189</v>
      </c>
      <c r="AZ78" s="36" t="n">
        <v>0.000909</v>
      </c>
      <c r="BA78" s="36" t="n">
        <v>0.015474</v>
      </c>
      <c r="BB78" s="36" t="n">
        <v>0.010119</v>
      </c>
      <c r="BC78" s="36" t="n">
        <v>0.01215</v>
      </c>
      <c r="BD78" s="36" t="n">
        <v>0.00084</v>
      </c>
      <c r="BE78" s="36" t="n">
        <v>0.00331</v>
      </c>
      <c r="BF78" s="36" t="n">
        <v>0.000517</v>
      </c>
      <c r="BG78" s="36" t="n">
        <v>0.004146</v>
      </c>
      <c r="BH78" s="36" t="n">
        <v>0.001048</v>
      </c>
      <c r="BI78" s="36" t="n">
        <v>0.008744</v>
      </c>
      <c r="BJ78" s="36" t="n">
        <v>0.000312</v>
      </c>
      <c r="BK78" s="36" t="n">
        <v>0.004271</v>
      </c>
      <c r="BL78" s="36" t="n">
        <v>0.000772</v>
      </c>
      <c r="BM78" s="36" t="n">
        <v>0.003534</v>
      </c>
      <c r="BN78" s="36" t="n">
        <v>0.010731</v>
      </c>
      <c r="BO78" s="36" t="n">
        <v>0.013484</v>
      </c>
      <c r="BP78" s="36" t="n">
        <v>0.000327</v>
      </c>
      <c r="BQ78" s="36" t="n">
        <v>0.003821</v>
      </c>
      <c r="BR78" s="108"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108" t="n">
        <v>0</v>
      </c>
    </row>
    <row r="81">
      <c r="A81" s="4" t="inlineStr">
        <is>
          <t>Fuente: IBGE — COU nível 68, 2020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30.xml><?xml version="1.0" encoding="utf-8"?>
<worksheet xmlns="http://schemas.openxmlformats.org/spreadsheetml/2006/main">
  <sheetPr>
    <tabColor rgb="00C00000"/>
    <outlinePr summaryBelow="1" summaryRight="1"/>
    <pageSetUpPr fitToPage="1"/>
  </sheetPr>
  <dimension ref="A1:H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94" t="inlineStr">
        <is>
          <t>PASO 19</t>
        </is>
      </c>
      <c r="C1" s="95" t="inlineStr">
        <is>
          <t>FILAS: 68 atividades, nível IBGE      COLUMNAS: componentes de la reconciliación      VALORACIÓN: comprador contra básico      ORIGEN: doméstico + importado</t>
        </is>
      </c>
    </row>
    <row r="2">
      <c r="A2" s="96" t="inlineStr">
        <is>
          <t>Auditoría — Reconciliación contra el COU</t>
        </is>
      </c>
      <c r="C2" s="97" t="inlineStr">
        <is>
          <t>COU(comprador) = Σ Z + importado + impuestos        UN Handbook Cap. 12        se calcula desde: las hojas de COU utilización, Z e importado</t>
        </is>
      </c>
    </row>
    <row r="3">
      <c r="A3" s="4" t="inlineStr">
        <is>
          <t>Por industria: COU (util. intermedia, comprador) = Σ Z + importaciones + impuestos   ·   millones de reales corrientes</t>
        </is>
      </c>
    </row>
    <row r="4"/>
    <row r="5">
      <c r="A5" s="105" t="inlineStr">
        <is>
          <t>Código</t>
        </is>
      </c>
      <c r="B5" s="105" t="inlineStr">
        <is>
          <t>Denominación</t>
        </is>
      </c>
      <c r="C5" s="99" t="inlineStr">
        <is>
          <t>COU util. interm. (comprador)</t>
        </is>
      </c>
      <c r="D5" s="99" t="inlineStr">
        <is>
          <t>Σ Z interm. básico dom.</t>
        </is>
      </c>
      <c r="E5" s="99" t="inlineStr">
        <is>
          <t>+ Importaciones</t>
        </is>
      </c>
      <c r="F5" s="99" t="inlineStr">
        <is>
          <t>+ Impuestos</t>
        </is>
      </c>
      <c r="G5" s="99" t="inlineStr">
        <is>
          <t>Suma</t>
        </is>
      </c>
      <c r="H5" s="99" t="inlineStr">
        <is>
          <t>Diferencia</t>
        </is>
      </c>
    </row>
    <row r="6">
      <c r="A6" s="28" t="inlineStr">
        <is>
          <t>0191</t>
        </is>
      </c>
      <c r="B6" s="14" t="inlineStr">
        <is>
          <t>Agricultura, inclusive o apoio à agricultura e a pós-colheita</t>
        </is>
      </c>
      <c r="C6" s="55" t="n">
        <v>245728</v>
      </c>
      <c r="D6" s="55" t="n">
        <v>193870.157591</v>
      </c>
      <c r="E6" s="55" t="n">
        <v>34336.937525</v>
      </c>
      <c r="F6" s="55" t="n">
        <v>17520.904884</v>
      </c>
      <c r="G6" s="52" t="n">
        <v>245728</v>
      </c>
      <c r="H6" s="100" t="n">
        <v>0</v>
      </c>
    </row>
    <row r="7">
      <c r="A7" s="28" t="inlineStr">
        <is>
          <t>0192</t>
        </is>
      </c>
      <c r="B7" s="14" t="inlineStr">
        <is>
          <t>Pecuária, inclusive o apoio à pecuária</t>
        </is>
      </c>
      <c r="C7" s="55" t="n">
        <v>104156</v>
      </c>
      <c r="D7" s="55" t="n">
        <v>89272.061816</v>
      </c>
      <c r="E7" s="55" t="n">
        <v>7727.463139</v>
      </c>
      <c r="F7" s="55" t="n">
        <v>7156.475045</v>
      </c>
      <c r="G7" s="52" t="n">
        <v>104156</v>
      </c>
      <c r="H7" s="100" t="n">
        <v>0</v>
      </c>
    </row>
    <row r="8">
      <c r="A8" s="28" t="inlineStr">
        <is>
          <t>0280</t>
        </is>
      </c>
      <c r="B8" s="14" t="inlineStr">
        <is>
          <t>Produção florestal; pesca e aquicultura</t>
        </is>
      </c>
      <c r="C8" s="55" t="n">
        <v>11256</v>
      </c>
      <c r="D8" s="55" t="n">
        <v>9817.393620000001</v>
      </c>
      <c r="E8" s="55" t="n">
        <v>648.9492320000001</v>
      </c>
      <c r="F8" s="55" t="n">
        <v>789.657148</v>
      </c>
      <c r="G8" s="52" t="n">
        <v>11256</v>
      </c>
      <c r="H8" s="100" t="n">
        <v>0</v>
      </c>
    </row>
    <row r="9">
      <c r="A9" s="28" t="inlineStr">
        <is>
          <t>0580</t>
        </is>
      </c>
      <c r="B9" s="14" t="inlineStr">
        <is>
          <t>Extração de carvão mineral e de minerais não-metálicos</t>
        </is>
      </c>
      <c r="C9" s="55" t="n">
        <v>13486</v>
      </c>
      <c r="D9" s="55" t="n">
        <v>10884.605855</v>
      </c>
      <c r="E9" s="55" t="n">
        <v>1750.767126</v>
      </c>
      <c r="F9" s="55" t="n">
        <v>850.627019</v>
      </c>
      <c r="G9" s="52" t="n">
        <v>13486</v>
      </c>
      <c r="H9" s="100" t="n">
        <v>0</v>
      </c>
    </row>
    <row r="10">
      <c r="A10" s="28" t="inlineStr">
        <is>
          <t>0680</t>
        </is>
      </c>
      <c r="B10" s="14" t="inlineStr">
        <is>
          <t>Extração de petróleo e gás, inclusive as atividades de apoio</t>
        </is>
      </c>
      <c r="C10" s="55" t="n">
        <v>148071</v>
      </c>
      <c r="D10" s="55" t="n">
        <v>108058.038172</v>
      </c>
      <c r="E10" s="55" t="n">
        <v>30355.953687</v>
      </c>
      <c r="F10" s="55" t="n">
        <v>9657.008141</v>
      </c>
      <c r="G10" s="52" t="n">
        <v>148071</v>
      </c>
      <c r="H10" s="100" t="n">
        <v>0</v>
      </c>
    </row>
    <row r="11">
      <c r="A11" s="28" t="inlineStr">
        <is>
          <t>0791</t>
        </is>
      </c>
      <c r="B11" s="14" t="inlineStr">
        <is>
          <t>Extração de minério de ferro, inclusive beneficiamentos e a aglomeração</t>
        </is>
      </c>
      <c r="C11" s="55" t="n">
        <v>70698</v>
      </c>
      <c r="D11" s="55" t="n">
        <v>57084.756808</v>
      </c>
      <c r="E11" s="55" t="n">
        <v>9557.136828000001</v>
      </c>
      <c r="F11" s="55" t="n">
        <v>4056.106363</v>
      </c>
      <c r="G11" s="52" t="n">
        <v>70698</v>
      </c>
      <c r="H11" s="100" t="n">
        <v>0</v>
      </c>
    </row>
    <row r="12">
      <c r="A12" s="28" t="inlineStr">
        <is>
          <t>0792</t>
        </is>
      </c>
      <c r="B12" s="14" t="inlineStr">
        <is>
          <t>Extração de minerais metálicos não-ferrosos, inclusive beneficiamentos</t>
        </is>
      </c>
      <c r="C12" s="55" t="n">
        <v>16161</v>
      </c>
      <c r="D12" s="55" t="n">
        <v>13119.602718</v>
      </c>
      <c r="E12" s="55" t="n">
        <v>2163.897573</v>
      </c>
      <c r="F12" s="55" t="n">
        <v>877.4997100000001</v>
      </c>
      <c r="G12" s="52" t="n">
        <v>16161</v>
      </c>
      <c r="H12" s="100" t="n">
        <v>0</v>
      </c>
    </row>
    <row r="13">
      <c r="A13" s="28" t="inlineStr">
        <is>
          <t>1091</t>
        </is>
      </c>
      <c r="B13" s="14" t="inlineStr">
        <is>
          <t>Abate e produtos de carne, inclusive os produtos do laticínio e da pesca</t>
        </is>
      </c>
      <c r="C13" s="55" t="n">
        <v>339599</v>
      </c>
      <c r="D13" s="55" t="n">
        <v>315216.457858</v>
      </c>
      <c r="E13" s="55" t="n">
        <v>8099.524131</v>
      </c>
      <c r="F13" s="55" t="n">
        <v>16283.018011</v>
      </c>
      <c r="G13" s="52" t="n">
        <v>339599</v>
      </c>
      <c r="H13" s="100" t="n">
        <v>-0</v>
      </c>
    </row>
    <row r="14">
      <c r="A14" s="28" t="inlineStr">
        <is>
          <t>1092</t>
        </is>
      </c>
      <c r="B14" s="14" t="inlineStr">
        <is>
          <t>Fabricação e refino de açúcar</t>
        </is>
      </c>
      <c r="C14" s="55" t="n">
        <v>56550</v>
      </c>
      <c r="D14" s="55" t="n">
        <v>53370.614846</v>
      </c>
      <c r="E14" s="55" t="n">
        <v>1310.764667</v>
      </c>
      <c r="F14" s="55" t="n">
        <v>1868.620487</v>
      </c>
      <c r="G14" s="52" t="n">
        <v>56550</v>
      </c>
      <c r="H14" s="100" t="n">
        <v>0</v>
      </c>
    </row>
    <row r="15">
      <c r="A15" s="28" t="inlineStr">
        <is>
          <t>1093</t>
        </is>
      </c>
      <c r="B15" s="14" t="inlineStr">
        <is>
          <t>Outros produtos alimentares</t>
        </is>
      </c>
      <c r="C15" s="55" t="n">
        <v>326194</v>
      </c>
      <c r="D15" s="55" t="n">
        <v>294411.725725</v>
      </c>
      <c r="E15" s="55" t="n">
        <v>18722.420128</v>
      </c>
      <c r="F15" s="55" t="n">
        <v>13059.854147</v>
      </c>
      <c r="G15" s="52" t="n">
        <v>326194</v>
      </c>
      <c r="H15" s="100" t="n">
        <v>-0</v>
      </c>
    </row>
    <row r="16">
      <c r="A16" s="28" t="inlineStr">
        <is>
          <t>1100</t>
        </is>
      </c>
      <c r="B16" s="14" t="inlineStr">
        <is>
          <t>Fabricação de bebidas</t>
        </is>
      </c>
      <c r="C16" s="55" t="n">
        <v>72971</v>
      </c>
      <c r="D16" s="55" t="n">
        <v>62031.320753</v>
      </c>
      <c r="E16" s="55" t="n">
        <v>4547.697111</v>
      </c>
      <c r="F16" s="55" t="n">
        <v>6391.982135</v>
      </c>
      <c r="G16" s="52" t="n">
        <v>72971</v>
      </c>
      <c r="H16" s="100" t="n">
        <v>0</v>
      </c>
    </row>
    <row r="17">
      <c r="A17" s="28" t="inlineStr">
        <is>
          <t>1200</t>
        </is>
      </c>
      <c r="B17" s="14" t="inlineStr">
        <is>
          <t>Fabricação de produtos do fumo</t>
        </is>
      </c>
      <c r="C17" s="55" t="n">
        <v>13437</v>
      </c>
      <c r="D17" s="55" t="n">
        <v>11587.508061</v>
      </c>
      <c r="E17" s="55" t="n">
        <v>876.372013</v>
      </c>
      <c r="F17" s="55" t="n">
        <v>973.119927</v>
      </c>
      <c r="G17" s="52" t="n">
        <v>13437</v>
      </c>
      <c r="H17" s="100" t="n">
        <v>0</v>
      </c>
    </row>
    <row r="18">
      <c r="A18" s="28" t="inlineStr">
        <is>
          <t>1300</t>
        </is>
      </c>
      <c r="B18" s="14" t="inlineStr">
        <is>
          <t>Fabricação de produtos têxteis</t>
        </is>
      </c>
      <c r="C18" s="55" t="n">
        <v>43877</v>
      </c>
      <c r="D18" s="55" t="n">
        <v>35023.203976</v>
      </c>
      <c r="E18" s="55" t="n">
        <v>5908.113793</v>
      </c>
      <c r="F18" s="55" t="n">
        <v>2945.682231</v>
      </c>
      <c r="G18" s="52" t="n">
        <v>43877</v>
      </c>
      <c r="H18" s="100" t="n">
        <v>0</v>
      </c>
    </row>
    <row r="19">
      <c r="A19" s="28" t="inlineStr">
        <is>
          <t>1400</t>
        </is>
      </c>
      <c r="B19" s="14" t="inlineStr">
        <is>
          <t>Confecção de artefatos do vestuário e acessórios</t>
        </is>
      </c>
      <c r="C19" s="55" t="n">
        <v>39896</v>
      </c>
      <c r="D19" s="55" t="n">
        <v>31400.418078</v>
      </c>
      <c r="E19" s="55" t="n">
        <v>4690.261593</v>
      </c>
      <c r="F19" s="55" t="n">
        <v>3805.320329</v>
      </c>
      <c r="G19" s="52" t="n">
        <v>39896</v>
      </c>
      <c r="H19" s="100" t="n">
        <v>0</v>
      </c>
    </row>
    <row r="20">
      <c r="A20" s="28" t="inlineStr">
        <is>
          <t>1500</t>
        </is>
      </c>
      <c r="B20" s="14" t="inlineStr">
        <is>
          <t>Fabricação de calçados e de artefatos de couro</t>
        </is>
      </c>
      <c r="C20" s="55" t="n">
        <v>23274</v>
      </c>
      <c r="D20" s="55" t="n">
        <v>18581.586861</v>
      </c>
      <c r="E20" s="55" t="n">
        <v>2410.237027</v>
      </c>
      <c r="F20" s="55" t="n">
        <v>2282.176112</v>
      </c>
      <c r="G20" s="52" t="n">
        <v>23274</v>
      </c>
      <c r="H20" s="100" t="n">
        <v>-0</v>
      </c>
    </row>
    <row r="21">
      <c r="A21" s="28" t="inlineStr">
        <is>
          <t>1600</t>
        </is>
      </c>
      <c r="B21" s="14" t="inlineStr">
        <is>
          <t>Fabricação de produtos da madeira</t>
        </is>
      </c>
      <c r="C21" s="55" t="n">
        <v>24892</v>
      </c>
      <c r="D21" s="55" t="n">
        <v>21287.799835</v>
      </c>
      <c r="E21" s="55" t="n">
        <v>1817.913997</v>
      </c>
      <c r="F21" s="55" t="n">
        <v>1786.286168</v>
      </c>
      <c r="G21" s="52" t="n">
        <v>24892</v>
      </c>
      <c r="H21" s="100" t="n">
        <v>-0</v>
      </c>
    </row>
    <row r="22">
      <c r="A22" s="28" t="inlineStr">
        <is>
          <t>1700</t>
        </is>
      </c>
      <c r="B22" s="14" t="inlineStr">
        <is>
          <t>Fabricação de celulose, papel e produtos de papel</t>
        </is>
      </c>
      <c r="C22" s="55" t="n">
        <v>90299</v>
      </c>
      <c r="D22" s="55" t="n">
        <v>74709.66632</v>
      </c>
      <c r="E22" s="55" t="n">
        <v>10034.884546</v>
      </c>
      <c r="F22" s="55" t="n">
        <v>5554.449134</v>
      </c>
      <c r="G22" s="52" t="n">
        <v>90299</v>
      </c>
      <c r="H22" s="100" t="n">
        <v>0</v>
      </c>
    </row>
    <row r="23">
      <c r="A23" s="28" t="inlineStr">
        <is>
          <t>1800</t>
        </is>
      </c>
      <c r="B23" s="14" t="inlineStr">
        <is>
          <t>Impressão e reprodução de gravações</t>
        </is>
      </c>
      <c r="C23" s="55" t="n">
        <v>10269</v>
      </c>
      <c r="D23" s="55" t="n">
        <v>8073.785867</v>
      </c>
      <c r="E23" s="55" t="n">
        <v>1424.996361</v>
      </c>
      <c r="F23" s="55" t="n">
        <v>770.217772</v>
      </c>
      <c r="G23" s="52" t="n">
        <v>10269</v>
      </c>
      <c r="H23" s="100" t="n">
        <v>0</v>
      </c>
    </row>
    <row r="24">
      <c r="A24" s="28" t="inlineStr">
        <is>
          <t>1991</t>
        </is>
      </c>
      <c r="B24" s="14" t="inlineStr">
        <is>
          <t>Refino de petróleo e coquerias</t>
        </is>
      </c>
      <c r="C24" s="55" t="n">
        <v>379032</v>
      </c>
      <c r="D24" s="55" t="n">
        <v>297535.852801</v>
      </c>
      <c r="E24" s="55" t="n">
        <v>39415.239184</v>
      </c>
      <c r="F24" s="55" t="n">
        <v>42080.908015</v>
      </c>
      <c r="G24" s="52" t="n">
        <v>379032</v>
      </c>
      <c r="H24" s="100" t="n">
        <v>0</v>
      </c>
    </row>
    <row r="25">
      <c r="A25" s="28" t="inlineStr">
        <is>
          <t>1992</t>
        </is>
      </c>
      <c r="B25" s="14" t="inlineStr">
        <is>
          <t>Fabricação de biocombustíveis</t>
        </is>
      </c>
      <c r="C25" s="55" t="n">
        <v>52495</v>
      </c>
      <c r="D25" s="55" t="n">
        <v>49193.714659</v>
      </c>
      <c r="E25" s="55" t="n">
        <v>1537.096461</v>
      </c>
      <c r="F25" s="55" t="n">
        <v>1764.18888</v>
      </c>
      <c r="G25" s="52" t="n">
        <v>52495</v>
      </c>
      <c r="H25" s="100" t="n">
        <v>-0</v>
      </c>
    </row>
    <row r="26">
      <c r="A26" s="28" t="inlineStr">
        <is>
          <t>2091</t>
        </is>
      </c>
      <c r="B26" s="14" t="inlineStr">
        <is>
          <t>Fabricação de químicos orgânicos e inorgânicos, resinas e elastômeros</t>
        </is>
      </c>
      <c r="C26" s="55" t="n">
        <v>175468</v>
      </c>
      <c r="D26" s="55" t="n">
        <v>114871.194395</v>
      </c>
      <c r="E26" s="55" t="n">
        <v>50453.835355</v>
      </c>
      <c r="F26" s="55" t="n">
        <v>10142.97025</v>
      </c>
      <c r="G26" s="52" t="n">
        <v>175468</v>
      </c>
      <c r="H26" s="100" t="n">
        <v>0</v>
      </c>
    </row>
    <row r="27">
      <c r="A27" s="28" t="inlineStr">
        <is>
          <t>2092</t>
        </is>
      </c>
      <c r="B27" s="14" t="inlineStr">
        <is>
          <t>Fabricação de defensivos, desinfestantes, tintas e químicos diversos</t>
        </is>
      </c>
      <c r="C27" s="55" t="n">
        <v>96127</v>
      </c>
      <c r="D27" s="55" t="n">
        <v>65519.691422</v>
      </c>
      <c r="E27" s="55" t="n">
        <v>24860.437912</v>
      </c>
      <c r="F27" s="55" t="n">
        <v>5746.870666</v>
      </c>
      <c r="G27" s="52" t="n">
        <v>96127</v>
      </c>
      <c r="H27" s="100" t="n">
        <v>-0</v>
      </c>
    </row>
    <row r="28">
      <c r="A28" s="28" t="inlineStr">
        <is>
          <t>2093</t>
        </is>
      </c>
      <c r="B28" s="14" t="inlineStr">
        <is>
          <t>Fabricação de produtos de limpeza, cosméticos/perfumaria e higiene pessoal</t>
        </is>
      </c>
      <c r="C28" s="55" t="n">
        <v>47098</v>
      </c>
      <c r="D28" s="55" t="n">
        <v>35761.302246</v>
      </c>
      <c r="E28" s="55" t="n">
        <v>7872.024892</v>
      </c>
      <c r="F28" s="55" t="n">
        <v>3464.672862</v>
      </c>
      <c r="G28" s="52" t="n">
        <v>47098</v>
      </c>
      <c r="H28" s="100" t="n">
        <v>0</v>
      </c>
    </row>
    <row r="29">
      <c r="A29" s="28" t="inlineStr">
        <is>
          <t>2100</t>
        </is>
      </c>
      <c r="B29" s="14" t="inlineStr">
        <is>
          <t>Fabricação de produtos farmoquímicos e farmacêuticos</t>
        </is>
      </c>
      <c r="C29" s="55" t="n">
        <v>47279</v>
      </c>
      <c r="D29" s="55" t="n">
        <v>36973.070325</v>
      </c>
      <c r="E29" s="55" t="n">
        <v>6631.54678</v>
      </c>
      <c r="F29" s="55" t="n">
        <v>3674.382894</v>
      </c>
      <c r="G29" s="52" t="n">
        <v>47279</v>
      </c>
      <c r="H29" s="100" t="n">
        <v>0</v>
      </c>
    </row>
    <row r="30">
      <c r="A30" s="28" t="inlineStr">
        <is>
          <t>2200</t>
        </is>
      </c>
      <c r="B30" s="14" t="inlineStr">
        <is>
          <t>Fabricação de produtos de borracha e de material plástico</t>
        </is>
      </c>
      <c r="C30" s="55" t="n">
        <v>103850</v>
      </c>
      <c r="D30" s="55" t="n">
        <v>77976.83773299999</v>
      </c>
      <c r="E30" s="55" t="n">
        <v>19168.99105</v>
      </c>
      <c r="F30" s="55" t="n">
        <v>6704.171217</v>
      </c>
      <c r="G30" s="52" t="n">
        <v>103850</v>
      </c>
      <c r="H30" s="100" t="n">
        <v>0</v>
      </c>
    </row>
    <row r="31">
      <c r="A31" s="28" t="inlineStr">
        <is>
          <t>2300</t>
        </is>
      </c>
      <c r="B31" s="14" t="inlineStr">
        <is>
          <t>Fabricação de produtos de minerais não-metálicos</t>
        </is>
      </c>
      <c r="C31" s="55" t="n">
        <v>71369</v>
      </c>
      <c r="D31" s="55" t="n">
        <v>59186.891448</v>
      </c>
      <c r="E31" s="55" t="n">
        <v>6929.066004</v>
      </c>
      <c r="F31" s="55" t="n">
        <v>5253.042548</v>
      </c>
      <c r="G31" s="52" t="n">
        <v>71369</v>
      </c>
      <c r="H31" s="100" t="n">
        <v>0</v>
      </c>
    </row>
    <row r="32">
      <c r="A32" s="28" t="inlineStr">
        <is>
          <t>2491</t>
        </is>
      </c>
      <c r="B32" s="14" t="inlineStr">
        <is>
          <t>Produção de ferro-gusa/ferroligas, siderurgia e tubos de aço sem costura</t>
        </is>
      </c>
      <c r="C32" s="55" t="n">
        <v>134041</v>
      </c>
      <c r="D32" s="55" t="n">
        <v>113684.301415</v>
      </c>
      <c r="E32" s="55" t="n">
        <v>15708.304126</v>
      </c>
      <c r="F32" s="55" t="n">
        <v>4648.394458</v>
      </c>
      <c r="G32" s="52" t="n">
        <v>134041</v>
      </c>
      <c r="H32" s="100" t="n">
        <v>0</v>
      </c>
    </row>
    <row r="33">
      <c r="A33" s="28" t="inlineStr">
        <is>
          <t>2492</t>
        </is>
      </c>
      <c r="B33" s="14" t="inlineStr">
        <is>
          <t>Metalurgia de metais não-ferrosos e a fundição de metais</t>
        </is>
      </c>
      <c r="C33" s="55" t="n">
        <v>65269</v>
      </c>
      <c r="D33" s="55" t="n">
        <v>53512.552906</v>
      </c>
      <c r="E33" s="55" t="n">
        <v>9038.9771</v>
      </c>
      <c r="F33" s="55" t="n">
        <v>2717.469994</v>
      </c>
      <c r="G33" s="52" t="n">
        <v>65269</v>
      </c>
      <c r="H33" s="100" t="n">
        <v>-0</v>
      </c>
    </row>
    <row r="34">
      <c r="A34" s="28" t="inlineStr">
        <is>
          <t>2500</t>
        </is>
      </c>
      <c r="B34" s="14" t="inlineStr">
        <is>
          <t>Fabricação de produtos de metal, exceto máquinas e equipamentos</t>
        </is>
      </c>
      <c r="C34" s="55" t="n">
        <v>88185</v>
      </c>
      <c r="D34" s="55" t="n">
        <v>70996.354257</v>
      </c>
      <c r="E34" s="55" t="n">
        <v>12042.348408</v>
      </c>
      <c r="F34" s="55" t="n">
        <v>5146.297335</v>
      </c>
      <c r="G34" s="52" t="n">
        <v>88185</v>
      </c>
      <c r="H34" s="100" t="n">
        <v>0</v>
      </c>
    </row>
    <row r="35">
      <c r="A35" s="28" t="inlineStr">
        <is>
          <t>2600</t>
        </is>
      </c>
      <c r="B35" s="14" t="inlineStr">
        <is>
          <t>Fabricação de equipamentos de informática, produtos eletrônicos e ópticos</t>
        </is>
      </c>
      <c r="C35" s="55" t="n">
        <v>99216</v>
      </c>
      <c r="D35" s="55" t="n">
        <v>51046.956145</v>
      </c>
      <c r="E35" s="55" t="n">
        <v>39613.254562</v>
      </c>
      <c r="F35" s="55" t="n">
        <v>8555.789293</v>
      </c>
      <c r="G35" s="52" t="n">
        <v>99216</v>
      </c>
      <c r="H35" s="100" t="n">
        <v>0</v>
      </c>
    </row>
    <row r="36">
      <c r="A36" s="28" t="inlineStr">
        <is>
          <t>2700</t>
        </is>
      </c>
      <c r="B36" s="14" t="inlineStr">
        <is>
          <t>Fabricação de máquinas e equipamentos elétricos</t>
        </is>
      </c>
      <c r="C36" s="55" t="n">
        <v>78635</v>
      </c>
      <c r="D36" s="55" t="n">
        <v>58730.932441</v>
      </c>
      <c r="E36" s="55" t="n">
        <v>14684.230654</v>
      </c>
      <c r="F36" s="55" t="n">
        <v>5219.836905</v>
      </c>
      <c r="G36" s="52" t="n">
        <v>78635</v>
      </c>
      <c r="H36" s="100" t="n">
        <v>0</v>
      </c>
    </row>
    <row r="37">
      <c r="A37" s="28" t="inlineStr">
        <is>
          <t>2800</t>
        </is>
      </c>
      <c r="B37" s="14" t="inlineStr">
        <is>
          <t>Fabricação de máquinas e equipamentos mecânicos</t>
        </is>
      </c>
      <c r="C37" s="55" t="n">
        <v>113241</v>
      </c>
      <c r="D37" s="55" t="n">
        <v>83999.468687</v>
      </c>
      <c r="E37" s="55" t="n">
        <v>22259.194413</v>
      </c>
      <c r="F37" s="55" t="n">
        <v>6982.3369</v>
      </c>
      <c r="G37" s="52" t="n">
        <v>113241</v>
      </c>
      <c r="H37" s="100" t="n">
        <v>0</v>
      </c>
    </row>
    <row r="38">
      <c r="A38" s="28" t="inlineStr">
        <is>
          <t>2991</t>
        </is>
      </c>
      <c r="B38" s="14" t="inlineStr">
        <is>
          <t>Fabricação de automóveis, caminhões e ônibus, exceto peças</t>
        </is>
      </c>
      <c r="C38" s="55" t="n">
        <v>149917</v>
      </c>
      <c r="D38" s="55" t="n">
        <v>113549.291142</v>
      </c>
      <c r="E38" s="55" t="n">
        <v>26833.092029</v>
      </c>
      <c r="F38" s="55" t="n">
        <v>9534.616829000001</v>
      </c>
      <c r="G38" s="52" t="n">
        <v>149917</v>
      </c>
      <c r="H38" s="100" t="n">
        <v>0</v>
      </c>
    </row>
    <row r="39">
      <c r="A39" s="28" t="inlineStr">
        <is>
          <t>2992</t>
        </is>
      </c>
      <c r="B39" s="14" t="inlineStr">
        <is>
          <t>Fabricação de peças e acessórios para veículos automotores</t>
        </is>
      </c>
      <c r="C39" s="55" t="n">
        <v>74992</v>
      </c>
      <c r="D39" s="55" t="n">
        <v>57055.113493</v>
      </c>
      <c r="E39" s="55" t="n">
        <v>13254.945446</v>
      </c>
      <c r="F39" s="55" t="n">
        <v>4681.941061</v>
      </c>
      <c r="G39" s="52" t="n">
        <v>74992</v>
      </c>
      <c r="H39" s="100" t="n">
        <v>-0</v>
      </c>
    </row>
    <row r="40">
      <c r="A40" s="28" t="inlineStr">
        <is>
          <t>3000</t>
        </is>
      </c>
      <c r="B40" s="14" t="inlineStr">
        <is>
          <t>Fabricação de outros equipamentos de transporte, exceto veículos automotores</t>
        </is>
      </c>
      <c r="C40" s="55" t="n">
        <v>33021</v>
      </c>
      <c r="D40" s="55" t="n">
        <v>18010.687216</v>
      </c>
      <c r="E40" s="55" t="n">
        <v>13181.664</v>
      </c>
      <c r="F40" s="55" t="n">
        <v>1828.648784</v>
      </c>
      <c r="G40" s="52" t="n">
        <v>33021</v>
      </c>
      <c r="H40" s="100" t="n">
        <v>0</v>
      </c>
    </row>
    <row r="41">
      <c r="A41" s="28" t="inlineStr">
        <is>
          <t>3180</t>
        </is>
      </c>
      <c r="B41" s="14" t="inlineStr">
        <is>
          <t>Fabricação de móveis e de produtos de indústrias diversas</t>
        </is>
      </c>
      <c r="C41" s="55" t="n">
        <v>49217</v>
      </c>
      <c r="D41" s="55" t="n">
        <v>40303.883023</v>
      </c>
      <c r="E41" s="55" t="n">
        <v>5442.813664</v>
      </c>
      <c r="F41" s="55" t="n">
        <v>3470.303313</v>
      </c>
      <c r="G41" s="52" t="n">
        <v>49217</v>
      </c>
      <c r="H41" s="100" t="n">
        <v>-0</v>
      </c>
    </row>
    <row r="42">
      <c r="A42" s="28" t="inlineStr">
        <is>
          <t>3300</t>
        </is>
      </c>
      <c r="B42" s="14" t="inlineStr">
        <is>
          <t>Manutenção, reparação e instalação de máquinas e equipamentos</t>
        </is>
      </c>
      <c r="C42" s="55" t="n">
        <v>55977</v>
      </c>
      <c r="D42" s="55" t="n">
        <v>37449.251577</v>
      </c>
      <c r="E42" s="55" t="n">
        <v>14795.185262</v>
      </c>
      <c r="F42" s="55" t="n">
        <v>3732.563161</v>
      </c>
      <c r="G42" s="52" t="n">
        <v>55977</v>
      </c>
      <c r="H42" s="100" t="n">
        <v>0</v>
      </c>
    </row>
    <row r="43">
      <c r="A43" s="28" t="inlineStr">
        <is>
          <t>3500</t>
        </is>
      </c>
      <c r="B43" s="14" t="inlineStr">
        <is>
          <t>Energia elétrica, gás natural e outras utilidades</t>
        </is>
      </c>
      <c r="C43" s="55" t="n">
        <v>207101</v>
      </c>
      <c r="D43" s="55" t="n">
        <v>169984.469066</v>
      </c>
      <c r="E43" s="55" t="n">
        <v>11512.367589</v>
      </c>
      <c r="F43" s="55" t="n">
        <v>25604.163345</v>
      </c>
      <c r="G43" s="52" t="n">
        <v>207101</v>
      </c>
      <c r="H43" s="100" t="n">
        <v>0</v>
      </c>
    </row>
    <row r="44">
      <c r="A44" s="28" t="inlineStr">
        <is>
          <t>3680</t>
        </is>
      </c>
      <c r="B44" s="14" t="inlineStr">
        <is>
          <t>Água, esgoto e gestão de resíduos</t>
        </is>
      </c>
      <c r="C44" s="55" t="n">
        <v>38528</v>
      </c>
      <c r="D44" s="55" t="n">
        <v>31639.356863</v>
      </c>
      <c r="E44" s="55" t="n">
        <v>4022.710426</v>
      </c>
      <c r="F44" s="55" t="n">
        <v>2865.932711</v>
      </c>
      <c r="G44" s="52" t="n">
        <v>38528</v>
      </c>
      <c r="H44" s="100" t="n">
        <v>0</v>
      </c>
    </row>
    <row r="45">
      <c r="A45" s="28" t="inlineStr">
        <is>
          <t>4180</t>
        </is>
      </c>
      <c r="B45" s="14" t="inlineStr">
        <is>
          <t>Construção</t>
        </is>
      </c>
      <c r="C45" s="55" t="n">
        <v>344580</v>
      </c>
      <c r="D45" s="55" t="n">
        <v>289791.563673</v>
      </c>
      <c r="E45" s="55" t="n">
        <v>30487.795165</v>
      </c>
      <c r="F45" s="55" t="n">
        <v>24300.641162</v>
      </c>
      <c r="G45" s="52" t="n">
        <v>344580</v>
      </c>
      <c r="H45" s="100" t="n">
        <v>0</v>
      </c>
    </row>
    <row r="46">
      <c r="A46" s="28" t="inlineStr">
        <is>
          <t>4500</t>
        </is>
      </c>
      <c r="B46" s="14" t="inlineStr">
        <is>
          <t>Comércio e reparação de veículos automotores e motocicletas</t>
        </is>
      </c>
      <c r="C46" s="55" t="n">
        <v>79604</v>
      </c>
      <c r="D46" s="55" t="n">
        <v>63238.289228</v>
      </c>
      <c r="E46" s="55" t="n">
        <v>11326.267967</v>
      </c>
      <c r="F46" s="55" t="n">
        <v>5039.442805</v>
      </c>
      <c r="G46" s="52" t="n">
        <v>79604</v>
      </c>
      <c r="H46" s="100" t="n">
        <v>0</v>
      </c>
    </row>
    <row r="47">
      <c r="A47" s="28" t="inlineStr">
        <is>
          <t>4680</t>
        </is>
      </c>
      <c r="B47" s="14" t="inlineStr">
        <is>
          <t>Comércio por atacado e a varejo, exceto veículos automotores</t>
        </is>
      </c>
      <c r="C47" s="55" t="n">
        <v>499601</v>
      </c>
      <c r="D47" s="55" t="n">
        <v>441555.797225</v>
      </c>
      <c r="E47" s="55" t="n">
        <v>28028.453424</v>
      </c>
      <c r="F47" s="55" t="n">
        <v>30016.749351</v>
      </c>
      <c r="G47" s="52" t="n">
        <v>499601</v>
      </c>
      <c r="H47" s="100" t="n">
        <v>-0</v>
      </c>
    </row>
    <row r="48">
      <c r="A48" s="28" t="inlineStr">
        <is>
          <t>4900</t>
        </is>
      </c>
      <c r="B48" s="14" t="inlineStr">
        <is>
          <t>Transporte terrestre</t>
        </is>
      </c>
      <c r="C48" s="55" t="n">
        <v>251040</v>
      </c>
      <c r="D48" s="55" t="n">
        <v>219226.342648</v>
      </c>
      <c r="E48" s="55" t="n">
        <v>16168.642831</v>
      </c>
      <c r="F48" s="55" t="n">
        <v>15645.014521</v>
      </c>
      <c r="G48" s="52" t="n">
        <v>251040</v>
      </c>
      <c r="H48" s="100" t="n">
        <v>-0</v>
      </c>
    </row>
    <row r="49">
      <c r="A49" s="28" t="inlineStr">
        <is>
          <t>5000</t>
        </is>
      </c>
      <c r="B49" s="14" t="inlineStr">
        <is>
          <t>Transporte aquaviário</t>
        </is>
      </c>
      <c r="C49" s="55" t="n">
        <v>17039</v>
      </c>
      <c r="D49" s="55" t="n">
        <v>13731.263141</v>
      </c>
      <c r="E49" s="55" t="n">
        <v>2163.309455</v>
      </c>
      <c r="F49" s="55" t="n">
        <v>1144.427404</v>
      </c>
      <c r="G49" s="52" t="n">
        <v>17039</v>
      </c>
      <c r="H49" s="100" t="n">
        <v>0</v>
      </c>
    </row>
    <row r="50">
      <c r="A50" s="28" t="inlineStr">
        <is>
          <t>5100</t>
        </is>
      </c>
      <c r="B50" s="14" t="inlineStr">
        <is>
          <t>Transporte aéreo</t>
        </is>
      </c>
      <c r="C50" s="55" t="n">
        <v>20435</v>
      </c>
      <c r="D50" s="55" t="n">
        <v>13831.833877</v>
      </c>
      <c r="E50" s="55" t="n">
        <v>4157.836462</v>
      </c>
      <c r="F50" s="55" t="n">
        <v>2445.32966</v>
      </c>
      <c r="G50" s="52" t="n">
        <v>20435</v>
      </c>
      <c r="H50" s="100" t="n">
        <v>0</v>
      </c>
    </row>
    <row r="51">
      <c r="A51" s="28" t="inlineStr">
        <is>
          <t>5280</t>
        </is>
      </c>
      <c r="B51" s="14" t="inlineStr">
        <is>
          <t>Armazenamento, atividades auxiliares dos transportes e correio</t>
        </is>
      </c>
      <c r="C51" s="55" t="n">
        <v>67148</v>
      </c>
      <c r="D51" s="55" t="n">
        <v>57573.530528</v>
      </c>
      <c r="E51" s="55" t="n">
        <v>6037.986987</v>
      </c>
      <c r="F51" s="55" t="n">
        <v>3536.482485</v>
      </c>
      <c r="G51" s="52" t="n">
        <v>67148</v>
      </c>
      <c r="H51" s="100" t="n">
        <v>0</v>
      </c>
    </row>
    <row r="52">
      <c r="A52" s="28" t="inlineStr">
        <is>
          <t>5500</t>
        </is>
      </c>
      <c r="B52" s="14" t="inlineStr">
        <is>
          <t>Alojamento</t>
        </is>
      </c>
      <c r="C52" s="55" t="n">
        <v>10246</v>
      </c>
      <c r="D52" s="55" t="n">
        <v>8916.481548</v>
      </c>
      <c r="E52" s="55" t="n">
        <v>441.840453</v>
      </c>
      <c r="F52" s="55" t="n">
        <v>887.677998</v>
      </c>
      <c r="G52" s="52" t="n">
        <v>10246</v>
      </c>
      <c r="H52" s="100" t="n">
        <v>0</v>
      </c>
    </row>
    <row r="53">
      <c r="A53" s="28" t="inlineStr">
        <is>
          <t>5600</t>
        </is>
      </c>
      <c r="B53" s="14" t="inlineStr">
        <is>
          <t>Alimentação</t>
        </is>
      </c>
      <c r="C53" s="55" t="n">
        <v>134950</v>
      </c>
      <c r="D53" s="55" t="n">
        <v>114418.432922</v>
      </c>
      <c r="E53" s="55" t="n">
        <v>6455.723152</v>
      </c>
      <c r="F53" s="55" t="n">
        <v>14075.843926</v>
      </c>
      <c r="G53" s="52" t="n">
        <v>134950</v>
      </c>
      <c r="H53" s="100" t="n">
        <v>0</v>
      </c>
    </row>
    <row r="54">
      <c r="A54" s="28" t="inlineStr">
        <is>
          <t>5800</t>
        </is>
      </c>
      <c r="B54" s="14" t="inlineStr">
        <is>
          <t>Edição e edição integrada à impressão</t>
        </is>
      </c>
      <c r="C54" s="55" t="n">
        <v>8225</v>
      </c>
      <c r="D54" s="55" t="n">
        <v>6924.15896</v>
      </c>
      <c r="E54" s="55" t="n">
        <v>735.731269</v>
      </c>
      <c r="F54" s="55" t="n">
        <v>565.109771</v>
      </c>
      <c r="G54" s="52" t="n">
        <v>8225</v>
      </c>
      <c r="H54" s="100" t="n">
        <v>-0</v>
      </c>
    </row>
    <row r="55">
      <c r="A55" s="28" t="inlineStr">
        <is>
          <t>5980</t>
        </is>
      </c>
      <c r="B55" s="14" t="inlineStr">
        <is>
          <t>Atividades de televisão, rádio, cinema e gravação/edição de som e imagem</t>
        </is>
      </c>
      <c r="C55" s="55" t="n">
        <v>22989</v>
      </c>
      <c r="D55" s="55" t="n">
        <v>19660.617753</v>
      </c>
      <c r="E55" s="55" t="n">
        <v>1770.864712</v>
      </c>
      <c r="F55" s="55" t="n">
        <v>1557.517535</v>
      </c>
      <c r="G55" s="52" t="n">
        <v>22989</v>
      </c>
      <c r="H55" s="100" t="n">
        <v>-0</v>
      </c>
    </row>
    <row r="56">
      <c r="A56" s="28" t="inlineStr">
        <is>
          <t>6100</t>
        </is>
      </c>
      <c r="B56" s="14" t="inlineStr">
        <is>
          <t>Telecomunicações</t>
        </is>
      </c>
      <c r="C56" s="55" t="n">
        <v>90858</v>
      </c>
      <c r="D56" s="55" t="n">
        <v>76900.130469</v>
      </c>
      <c r="E56" s="55" t="n">
        <v>5793.180654</v>
      </c>
      <c r="F56" s="55" t="n">
        <v>8164.688877</v>
      </c>
      <c r="G56" s="52" t="n">
        <v>90858</v>
      </c>
      <c r="H56" s="100" t="n">
        <v>0</v>
      </c>
    </row>
    <row r="57">
      <c r="A57" s="28" t="inlineStr">
        <is>
          <t>6280</t>
        </is>
      </c>
      <c r="B57" s="14" t="inlineStr">
        <is>
          <t>Desenvolvimento de sistemas e outros serviços de informação</t>
        </is>
      </c>
      <c r="C57" s="55" t="n">
        <v>76002</v>
      </c>
      <c r="D57" s="55" t="n">
        <v>60897.41249</v>
      </c>
      <c r="E57" s="55" t="n">
        <v>10142.048712</v>
      </c>
      <c r="F57" s="55" t="n">
        <v>4962.538798</v>
      </c>
      <c r="G57" s="52" t="n">
        <v>76002</v>
      </c>
      <c r="H57" s="100" t="n">
        <v>-0</v>
      </c>
    </row>
    <row r="58">
      <c r="A58" s="28" t="inlineStr">
        <is>
          <t>6480</t>
        </is>
      </c>
      <c r="B58" s="14" t="inlineStr">
        <is>
          <t>Intermediação financeira, seguros e previdência complementar</t>
        </is>
      </c>
      <c r="C58" s="55" t="n">
        <v>246353</v>
      </c>
      <c r="D58" s="55" t="n">
        <v>214903.267133</v>
      </c>
      <c r="E58" s="55" t="n">
        <v>13739.954007</v>
      </c>
      <c r="F58" s="55" t="n">
        <v>17709.77886</v>
      </c>
      <c r="G58" s="52" t="n">
        <v>246353</v>
      </c>
      <c r="H58" s="100" t="n">
        <v>-0</v>
      </c>
    </row>
    <row r="59">
      <c r="A59" s="28" t="inlineStr">
        <is>
          <t>6800</t>
        </is>
      </c>
      <c r="B59" s="14" t="inlineStr">
        <is>
          <t>Atividades imobiliárias</t>
        </is>
      </c>
      <c r="C59" s="55" t="n">
        <v>55618</v>
      </c>
      <c r="D59" s="55" t="n">
        <v>48234.080286</v>
      </c>
      <c r="E59" s="55" t="n">
        <v>3137.487826</v>
      </c>
      <c r="F59" s="55" t="n">
        <v>4246.431889</v>
      </c>
      <c r="G59" s="52" t="n">
        <v>55618</v>
      </c>
      <c r="H59" s="100" t="n">
        <v>0</v>
      </c>
    </row>
    <row r="60">
      <c r="A60" s="28" t="inlineStr">
        <is>
          <t>6980</t>
        </is>
      </c>
      <c r="B60" s="14" t="inlineStr">
        <is>
          <t>Atividades jurídicas, contábeis, consultoria e sedes de empresas</t>
        </is>
      </c>
      <c r="C60" s="55" t="n">
        <v>78103</v>
      </c>
      <c r="D60" s="55" t="n">
        <v>69126.099672</v>
      </c>
      <c r="E60" s="55" t="n">
        <v>4159.775861</v>
      </c>
      <c r="F60" s="55" t="n">
        <v>4817.124467</v>
      </c>
      <c r="G60" s="52" t="n">
        <v>78103</v>
      </c>
      <c r="H60" s="100" t="n">
        <v>0</v>
      </c>
    </row>
    <row r="61">
      <c r="A61" s="28" t="inlineStr">
        <is>
          <t>7180</t>
        </is>
      </c>
      <c r="B61" s="14" t="inlineStr">
        <is>
          <t>Serviços de arquitetura, engenharia, testes/análises técnicas e P &amp; D</t>
        </is>
      </c>
      <c r="C61" s="55" t="n">
        <v>27807</v>
      </c>
      <c r="D61" s="55" t="n">
        <v>22289.190766</v>
      </c>
      <c r="E61" s="55" t="n">
        <v>3564.726299</v>
      </c>
      <c r="F61" s="55" t="n">
        <v>1953.082935</v>
      </c>
      <c r="G61" s="52" t="n">
        <v>27807</v>
      </c>
      <c r="H61" s="100" t="n">
        <v>0</v>
      </c>
    </row>
    <row r="62">
      <c r="A62" s="28" t="inlineStr">
        <is>
          <t>7380</t>
        </is>
      </c>
      <c r="B62" s="14" t="inlineStr">
        <is>
          <t>Outras atividades profissionais, científicas e técnicas</t>
        </is>
      </c>
      <c r="C62" s="55" t="n">
        <v>72006</v>
      </c>
      <c r="D62" s="55" t="n">
        <v>64655.265479</v>
      </c>
      <c r="E62" s="55" t="n">
        <v>3671.514631</v>
      </c>
      <c r="F62" s="55" t="n">
        <v>3679.219891</v>
      </c>
      <c r="G62" s="52" t="n">
        <v>72006</v>
      </c>
      <c r="H62" s="100" t="n">
        <v>0</v>
      </c>
    </row>
    <row r="63">
      <c r="A63" s="28" t="inlineStr">
        <is>
          <t>7700</t>
        </is>
      </c>
      <c r="B63" s="14" t="inlineStr">
        <is>
          <t>Aluguéis não-imobiliários e gestão de ativos de propriedade intelectual</t>
        </is>
      </c>
      <c r="C63" s="55" t="n">
        <v>21213</v>
      </c>
      <c r="D63" s="55" t="n">
        <v>17080.412115</v>
      </c>
      <c r="E63" s="55" t="n">
        <v>2625.40184</v>
      </c>
      <c r="F63" s="55" t="n">
        <v>1507.186046</v>
      </c>
      <c r="G63" s="52" t="n">
        <v>21213</v>
      </c>
      <c r="H63" s="100" t="n">
        <v>0</v>
      </c>
    </row>
    <row r="64">
      <c r="A64" s="28" t="inlineStr">
        <is>
          <t>7880</t>
        </is>
      </c>
      <c r="B64" s="14" t="inlineStr">
        <is>
          <t>Outras atividades administrativas e serviços complementares</t>
        </is>
      </c>
      <c r="C64" s="55" t="n">
        <v>89310</v>
      </c>
      <c r="D64" s="55" t="n">
        <v>75377.32421399999</v>
      </c>
      <c r="E64" s="55" t="n">
        <v>6607.928851</v>
      </c>
      <c r="F64" s="55" t="n">
        <v>7324.746935</v>
      </c>
      <c r="G64" s="52" t="n">
        <v>89310</v>
      </c>
      <c r="H64" s="100" t="n">
        <v>0</v>
      </c>
    </row>
    <row r="65">
      <c r="A65" s="28" t="inlineStr">
        <is>
          <t>8000</t>
        </is>
      </c>
      <c r="B65" s="14" t="inlineStr">
        <is>
          <t>Atividades de vigilância, segurança e investigação</t>
        </is>
      </c>
      <c r="C65" s="55" t="n">
        <v>9383</v>
      </c>
      <c r="D65" s="55" t="n">
        <v>7910.652748</v>
      </c>
      <c r="E65" s="55" t="n">
        <v>760.738371</v>
      </c>
      <c r="F65" s="55" t="n">
        <v>711.608881</v>
      </c>
      <c r="G65" s="52" t="n">
        <v>9383</v>
      </c>
      <c r="H65" s="100" t="n">
        <v>0</v>
      </c>
    </row>
    <row r="66">
      <c r="A66" s="28" t="inlineStr">
        <is>
          <t>8400</t>
        </is>
      </c>
      <c r="B66" s="14" t="inlineStr">
        <is>
          <t>Administração pública, defesa e seguridade social</t>
        </is>
      </c>
      <c r="C66" s="55" t="n">
        <v>239304</v>
      </c>
      <c r="D66" s="55" t="n">
        <v>207171.347349</v>
      </c>
      <c r="E66" s="55" t="n">
        <v>15081.135894</v>
      </c>
      <c r="F66" s="55" t="n">
        <v>17051.516757</v>
      </c>
      <c r="G66" s="52" t="n">
        <v>239304</v>
      </c>
      <c r="H66" s="100" t="n">
        <v>0</v>
      </c>
    </row>
    <row r="67">
      <c r="A67" s="28" t="inlineStr">
        <is>
          <t>8591</t>
        </is>
      </c>
      <c r="B67" s="14" t="inlineStr">
        <is>
          <t>Educação pública</t>
        </is>
      </c>
      <c r="C67" s="55" t="n">
        <v>57826</v>
      </c>
      <c r="D67" s="55" t="n">
        <v>49522.073221</v>
      </c>
      <c r="E67" s="55" t="n">
        <v>4282.134058</v>
      </c>
      <c r="F67" s="55" t="n">
        <v>4021.792721</v>
      </c>
      <c r="G67" s="52" t="n">
        <v>57826</v>
      </c>
      <c r="H67" s="100" t="n">
        <v>0</v>
      </c>
    </row>
    <row r="68">
      <c r="A68" s="28" t="inlineStr">
        <is>
          <t>8592</t>
        </is>
      </c>
      <c r="B68" s="14" t="inlineStr">
        <is>
          <t>Educação privada</t>
        </is>
      </c>
      <c r="C68" s="55" t="n">
        <v>44334</v>
      </c>
      <c r="D68" s="55" t="n">
        <v>38261.079216</v>
      </c>
      <c r="E68" s="55" t="n">
        <v>3345.078788</v>
      </c>
      <c r="F68" s="55" t="n">
        <v>2727.841996</v>
      </c>
      <c r="G68" s="52" t="n">
        <v>44334</v>
      </c>
      <c r="H68" s="100" t="n">
        <v>0</v>
      </c>
    </row>
    <row r="69">
      <c r="A69" s="28" t="inlineStr">
        <is>
          <t>8691</t>
        </is>
      </c>
      <c r="B69" s="14" t="inlineStr">
        <is>
          <t>Saúde pública</t>
        </is>
      </c>
      <c r="C69" s="55" t="n">
        <v>93100</v>
      </c>
      <c r="D69" s="55" t="n">
        <v>75721.731604</v>
      </c>
      <c r="E69" s="55" t="n">
        <v>9997.101194999999</v>
      </c>
      <c r="F69" s="55" t="n">
        <v>7381.167202</v>
      </c>
      <c r="G69" s="52" t="n">
        <v>93100</v>
      </c>
      <c r="H69" s="100" t="n">
        <v>0</v>
      </c>
    </row>
    <row r="70">
      <c r="A70" s="28" t="inlineStr">
        <is>
          <t>8692</t>
        </is>
      </c>
      <c r="B70" s="14" t="inlineStr">
        <is>
          <t>Saúde privada</t>
        </is>
      </c>
      <c r="C70" s="55" t="n">
        <v>138168</v>
      </c>
      <c r="D70" s="55" t="n">
        <v>113762.050157</v>
      </c>
      <c r="E70" s="55" t="n">
        <v>12626.033141</v>
      </c>
      <c r="F70" s="55" t="n">
        <v>11779.916702</v>
      </c>
      <c r="G70" s="52" t="n">
        <v>138168</v>
      </c>
      <c r="H70" s="100" t="n">
        <v>0</v>
      </c>
    </row>
    <row r="71">
      <c r="A71" s="28" t="inlineStr">
        <is>
          <t>9080</t>
        </is>
      </c>
      <c r="B71" s="14" t="inlineStr">
        <is>
          <t>Atividades artísticas, criativas e de espetáculos</t>
        </is>
      </c>
      <c r="C71" s="55" t="n">
        <v>17789</v>
      </c>
      <c r="D71" s="55" t="n">
        <v>15523.831644</v>
      </c>
      <c r="E71" s="55" t="n">
        <v>1122.993679</v>
      </c>
      <c r="F71" s="55" t="n">
        <v>1142.174678</v>
      </c>
      <c r="G71" s="52" t="n">
        <v>17789</v>
      </c>
      <c r="H71" s="100" t="n">
        <v>0</v>
      </c>
    </row>
    <row r="72">
      <c r="A72" s="28" t="inlineStr">
        <is>
          <t>9480</t>
        </is>
      </c>
      <c r="B72" s="14" t="inlineStr">
        <is>
          <t>Organizações associativas e outros serviços pessoais</t>
        </is>
      </c>
      <c r="C72" s="55" t="n">
        <v>87359</v>
      </c>
      <c r="D72" s="55" t="n">
        <v>73066.18141600001</v>
      </c>
      <c r="E72" s="55" t="n">
        <v>7111.529829</v>
      </c>
      <c r="F72" s="55" t="n">
        <v>7181.288755</v>
      </c>
      <c r="G72" s="52" t="n">
        <v>87359</v>
      </c>
      <c r="H72" s="100" t="n">
        <v>0</v>
      </c>
    </row>
    <row r="73">
      <c r="A73" s="28" t="inlineStr">
        <is>
          <t>9700</t>
        </is>
      </c>
      <c r="B73" s="14" t="inlineStr">
        <is>
          <t>Serviços domésticos</t>
        </is>
      </c>
      <c r="C73" s="98" t="n">
        <v>0</v>
      </c>
      <c r="D73" s="98" t="n">
        <v>0</v>
      </c>
      <c r="E73" s="98" t="n">
        <v>0</v>
      </c>
      <c r="F73" s="98" t="n">
        <v>0</v>
      </c>
      <c r="G73" s="101" t="n">
        <v>0</v>
      </c>
      <c r="H73" s="100" t="n">
        <v>0</v>
      </c>
    </row>
    <row r="75">
      <c r="A75"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xl/worksheets/sheet31.xml><?xml version="1.0" encoding="utf-8"?>
<worksheet xmlns="http://schemas.openxmlformats.org/spreadsheetml/2006/main">
  <sheetPr>
    <tabColor rgb="00C00000"/>
    <outlinePr summaryBelow="1" summaryRight="1"/>
    <pageSetUpPr fitToPage="1"/>
  </sheetPr>
  <dimension ref="A1:H8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94" t="inlineStr">
        <is>
          <t>PASO 20</t>
        </is>
      </c>
      <c r="C1" s="95" t="inlineStr">
        <is>
          <t>FILAS: 68 atividades, nível IBGE      COLUMNAS: componentes de demanda final      VALORACIÓN: precios básicos      ORIGEN: doméstico</t>
        </is>
      </c>
    </row>
    <row r="2">
      <c r="A2" s="96" t="inlineStr">
        <is>
          <t>Demanda final por componente</t>
        </is>
      </c>
      <c r="C2" s="97" t="inlineStr">
        <is>
          <t>P.3 · P.5 · P.6 · discrepancia        UN Handbook Cap. 2 · SCN 2008 §9        se calcula desde: la hoja de SUT demanda final</t>
        </is>
      </c>
    </row>
    <row r="3">
      <c r="A3" s="4" t="inlineStr">
        <is>
          <t>Y — esquema armonizado SCN 2008 · precios básicos, doméstico · millones de reales corrientes</t>
        </is>
      </c>
    </row>
    <row r="4">
      <c r="C4" s="4" t="inlineStr">
        <is>
          <t>P.3</t>
        </is>
      </c>
      <c r="D4" s="4" t="inlineStr">
        <is>
          <t>P.5</t>
        </is>
      </c>
      <c r="E4" s="4" t="inlineStr">
        <is>
          <t>P.6</t>
        </is>
      </c>
      <c r="F4" s="4" t="inlineStr">
        <is>
          <t>—</t>
        </is>
      </c>
    </row>
    <row r="5">
      <c r="A5" s="105" t="inlineStr">
        <is>
          <t>Código</t>
        </is>
      </c>
      <c r="B5" s="105" t="inlineStr">
        <is>
          <t>Denominación</t>
        </is>
      </c>
      <c r="C5" s="99" t="inlineStr">
        <is>
          <t>Consumo final (hogares + ISFLSH + gobierno)</t>
        </is>
      </c>
      <c r="D5" s="99" t="inlineStr">
        <is>
          <t>Formación bruta de capital (fija + existencias)</t>
        </is>
      </c>
      <c r="E5" s="99" t="inlineStr">
        <is>
          <t>Exportaciones de bienes y servicios</t>
        </is>
      </c>
      <c r="F5" s="99" t="inlineStr">
        <is>
          <t>Discrepancia estadística</t>
        </is>
      </c>
      <c r="G5" s="99" t="inlineStr">
        <is>
          <t>Total (f)</t>
        </is>
      </c>
      <c r="H5" s="99" t="inlineStr">
        <is>
          <t>Diferencia</t>
        </is>
      </c>
    </row>
    <row r="6">
      <c r="A6" s="28" t="inlineStr">
        <is>
          <t>0191</t>
        </is>
      </c>
      <c r="B6" s="14" t="inlineStr">
        <is>
          <t>Agricultura, inclusive o apoio à agricultura e a pós-colheita</t>
        </is>
      </c>
      <c r="C6" s="55" t="n">
        <v>99950.692712</v>
      </c>
      <c r="D6" s="55" t="n">
        <v>574.489267</v>
      </c>
      <c r="E6" s="55" t="n">
        <v>208838.111553</v>
      </c>
      <c r="F6" s="98" t="n">
        <v>0</v>
      </c>
      <c r="G6" s="52" t="n">
        <v>309363.293532</v>
      </c>
      <c r="H6" s="100" t="n">
        <v>-0</v>
      </c>
    </row>
    <row r="7">
      <c r="A7" s="28" t="inlineStr">
        <is>
          <t>0192</t>
        </is>
      </c>
      <c r="B7" s="14" t="inlineStr">
        <is>
          <t>Pecuária, inclusive o apoio à pecuária</t>
        </is>
      </c>
      <c r="C7" s="55" t="n">
        <v>34600.143474</v>
      </c>
      <c r="D7" s="55" t="n">
        <v>19910.133533</v>
      </c>
      <c r="E7" s="55" t="n">
        <v>8459.03218</v>
      </c>
      <c r="F7" s="98" t="n">
        <v>0</v>
      </c>
      <c r="G7" s="52" t="n">
        <v>62969.309187</v>
      </c>
      <c r="H7" s="100" t="n">
        <v>0</v>
      </c>
    </row>
    <row r="8">
      <c r="A8" s="28" t="inlineStr">
        <is>
          <t>0280</t>
        </is>
      </c>
      <c r="B8" s="14" t="inlineStr">
        <is>
          <t>Produção florestal; pesca e aquicultura</t>
        </is>
      </c>
      <c r="C8" s="55" t="n">
        <v>20332.38657</v>
      </c>
      <c r="D8" s="55" t="n">
        <v>34.249143</v>
      </c>
      <c r="E8" s="55" t="n">
        <v>3465.374455</v>
      </c>
      <c r="F8" s="98" t="n">
        <v>-0</v>
      </c>
      <c r="G8" s="52" t="n">
        <v>23832.010168</v>
      </c>
      <c r="H8" s="100" t="n">
        <v>-0</v>
      </c>
    </row>
    <row r="9">
      <c r="A9" s="28" t="inlineStr">
        <is>
          <t>0580</t>
        </is>
      </c>
      <c r="B9" s="14" t="inlineStr">
        <is>
          <t>Extração de carvão mineral e de minerais não-metálicos</t>
        </is>
      </c>
      <c r="C9" s="55" t="n">
        <v>221.176304</v>
      </c>
      <c r="D9" s="55" t="n">
        <v>220.821042</v>
      </c>
      <c r="E9" s="55" t="n">
        <v>1772.019637</v>
      </c>
      <c r="F9" s="55" t="n">
        <v>-0.09404999999999999</v>
      </c>
      <c r="G9" s="52" t="n">
        <v>2213.922934</v>
      </c>
      <c r="H9" s="100" t="n">
        <v>0</v>
      </c>
    </row>
    <row r="10">
      <c r="A10" s="28" t="inlineStr">
        <is>
          <t>0680</t>
        </is>
      </c>
      <c r="B10" s="14" t="inlineStr">
        <is>
          <t>Extração de petróleo e gás, inclusive as atividades de apoio</t>
        </is>
      </c>
      <c r="C10" s="55" t="n">
        <v>636.094009</v>
      </c>
      <c r="D10" s="55" t="n">
        <v>17033.076729</v>
      </c>
      <c r="E10" s="55" t="n">
        <v>90261.887712</v>
      </c>
      <c r="F10" s="98" t="n">
        <v>0</v>
      </c>
      <c r="G10" s="52" t="n">
        <v>107931.05845</v>
      </c>
      <c r="H10" s="100" t="n">
        <v>0</v>
      </c>
    </row>
    <row r="11">
      <c r="A11" s="28" t="inlineStr">
        <is>
          <t>0791</t>
        </is>
      </c>
      <c r="B11" s="14" t="inlineStr">
        <is>
          <t>Extração de minério de ferro, inclusive beneficiamentos e a aglomeração</t>
        </is>
      </c>
      <c r="C11" s="55" t="n">
        <v>37.09972</v>
      </c>
      <c r="D11" s="55" t="n">
        <v>-3804.154083</v>
      </c>
      <c r="E11" s="55" t="n">
        <v>119308.514204</v>
      </c>
      <c r="F11" s="98" t="n">
        <v>0</v>
      </c>
      <c r="G11" s="52" t="n">
        <v>115541.459841</v>
      </c>
      <c r="H11" s="100" t="n">
        <v>-0</v>
      </c>
    </row>
    <row r="12">
      <c r="A12" s="28" t="inlineStr">
        <is>
          <t>0792</t>
        </is>
      </c>
      <c r="B12" s="14" t="inlineStr">
        <is>
          <t>Extração de minerais metálicos não-ferrosos, inclusive beneficiamentos</t>
        </is>
      </c>
      <c r="C12" s="55" t="n">
        <v>11.881807</v>
      </c>
      <c r="D12" s="55" t="n">
        <v>-1035.989241</v>
      </c>
      <c r="E12" s="55" t="n">
        <v>12255.885016</v>
      </c>
      <c r="F12" s="98" t="n">
        <v>0</v>
      </c>
      <c r="G12" s="52" t="n">
        <v>11231.777583</v>
      </c>
      <c r="H12" s="100" t="n">
        <v>0</v>
      </c>
    </row>
    <row r="13">
      <c r="A13" s="28" t="inlineStr">
        <is>
          <t>1091</t>
        </is>
      </c>
      <c r="B13" s="14" t="inlineStr">
        <is>
          <t>Abate e produtos de carne, inclusive os produtos do laticínio e da pesca</t>
        </is>
      </c>
      <c r="C13" s="55" t="n">
        <v>246642.831506</v>
      </c>
      <c r="D13" s="55" t="n">
        <v>1791.000039</v>
      </c>
      <c r="E13" s="55" t="n">
        <v>72670.200257</v>
      </c>
      <c r="F13" s="55" t="n">
        <v>-5.851685</v>
      </c>
      <c r="G13" s="52" t="n">
        <v>321098.180117</v>
      </c>
      <c r="H13" s="100" t="n">
        <v>0</v>
      </c>
    </row>
    <row r="14">
      <c r="A14" s="28" t="inlineStr">
        <is>
          <t>1092</t>
        </is>
      </c>
      <c r="B14" s="14" t="inlineStr">
        <is>
          <t>Fabricação e refino de açúcar</t>
        </is>
      </c>
      <c r="C14" s="55" t="n">
        <v>16907.420551</v>
      </c>
      <c r="D14" s="55" t="n">
        <v>-1570.866161</v>
      </c>
      <c r="E14" s="55" t="n">
        <v>32223.843437</v>
      </c>
      <c r="F14" s="55" t="n">
        <v>-1.490108</v>
      </c>
      <c r="G14" s="52" t="n">
        <v>47558.907718</v>
      </c>
      <c r="H14" s="100" t="n">
        <v>0</v>
      </c>
    </row>
    <row r="15">
      <c r="A15" s="28" t="inlineStr">
        <is>
          <t>1093</t>
        </is>
      </c>
      <c r="B15" s="14" t="inlineStr">
        <is>
          <t>Outros produtos alimentares</t>
        </is>
      </c>
      <c r="C15" s="55" t="n">
        <v>208417.705837</v>
      </c>
      <c r="D15" s="55" t="n">
        <v>5771.196133</v>
      </c>
      <c r="E15" s="55" t="n">
        <v>44043.974475</v>
      </c>
      <c r="F15" s="55" t="n">
        <v>-22.986453</v>
      </c>
      <c r="G15" s="52" t="n">
        <v>258209.889993</v>
      </c>
      <c r="H15" s="100" t="n">
        <v>-0</v>
      </c>
    </row>
    <row r="16">
      <c r="A16" s="28" t="inlineStr">
        <is>
          <t>1100</t>
        </is>
      </c>
      <c r="B16" s="14" t="inlineStr">
        <is>
          <t>Fabricação de bebidas</t>
        </is>
      </c>
      <c r="C16" s="55" t="n">
        <v>55904.423132</v>
      </c>
      <c r="D16" s="55" t="n">
        <v>3104.17615</v>
      </c>
      <c r="E16" s="55" t="n">
        <v>2300.557027</v>
      </c>
      <c r="F16" s="55" t="n">
        <v>-5.072832</v>
      </c>
      <c r="G16" s="52" t="n">
        <v>61304.083476</v>
      </c>
      <c r="H16" s="100" t="n">
        <v>0</v>
      </c>
    </row>
    <row r="17">
      <c r="A17" s="28" t="inlineStr">
        <is>
          <t>1200</t>
        </is>
      </c>
      <c r="B17" s="14" t="inlineStr">
        <is>
          <t>Fabricação de produtos do fumo</t>
        </is>
      </c>
      <c r="C17" s="55" t="n">
        <v>13617.135411</v>
      </c>
      <c r="D17" s="55" t="n">
        <v>35.475775</v>
      </c>
      <c r="E17" s="55" t="n">
        <v>2911.060818</v>
      </c>
      <c r="F17" s="55" t="n">
        <v>-0.358566</v>
      </c>
      <c r="G17" s="52" t="n">
        <v>16563.313437</v>
      </c>
      <c r="H17" s="100" t="n">
        <v>0</v>
      </c>
    </row>
    <row r="18">
      <c r="A18" s="28" t="inlineStr">
        <is>
          <t>1300</t>
        </is>
      </c>
      <c r="B18" s="14" t="inlineStr">
        <is>
          <t>Fabricação de produtos têxteis</t>
        </is>
      </c>
      <c r="C18" s="55" t="n">
        <v>19943.519119</v>
      </c>
      <c r="D18" s="55" t="n">
        <v>1522.762591</v>
      </c>
      <c r="E18" s="55" t="n">
        <v>1509.84254</v>
      </c>
      <c r="F18" s="55" t="n">
        <v>-0.464373</v>
      </c>
      <c r="G18" s="52" t="n">
        <v>22975.659877</v>
      </c>
      <c r="H18" s="100" t="n">
        <v>-0</v>
      </c>
    </row>
    <row r="19">
      <c r="A19" s="28" t="inlineStr">
        <is>
          <t>1400</t>
        </is>
      </c>
      <c r="B19" s="14" t="inlineStr">
        <is>
          <t>Confecção de artefatos do vestuário e acessórios</t>
        </is>
      </c>
      <c r="C19" s="55" t="n">
        <v>59126.552347</v>
      </c>
      <c r="D19" s="55" t="n">
        <v>-2544.588356</v>
      </c>
      <c r="E19" s="55" t="n">
        <v>835.684421</v>
      </c>
      <c r="F19" s="55" t="n">
        <v>-1.313764</v>
      </c>
      <c r="G19" s="52" t="n">
        <v>57416.334649</v>
      </c>
      <c r="H19" s="100" t="n">
        <v>0</v>
      </c>
    </row>
    <row r="20">
      <c r="A20" s="28" t="inlineStr">
        <is>
          <t>1500</t>
        </is>
      </c>
      <c r="B20" s="14" t="inlineStr">
        <is>
          <t>Fabricação de calçados e de artefatos de couro</t>
        </is>
      </c>
      <c r="C20" s="55" t="n">
        <v>28785.95911</v>
      </c>
      <c r="D20" s="55" t="n">
        <v>-166.213207</v>
      </c>
      <c r="E20" s="55" t="n">
        <v>4126.569621</v>
      </c>
      <c r="F20" s="55" t="n">
        <v>-0.06172</v>
      </c>
      <c r="G20" s="52" t="n">
        <v>32746.253804</v>
      </c>
      <c r="H20" s="100" t="n">
        <v>0</v>
      </c>
    </row>
    <row r="21">
      <c r="A21" s="28" t="inlineStr">
        <is>
          <t>1600</t>
        </is>
      </c>
      <c r="B21" s="14" t="inlineStr">
        <is>
          <t>Fabricação de produtos da madeira</t>
        </is>
      </c>
      <c r="C21" s="55" t="n">
        <v>2851.288655</v>
      </c>
      <c r="D21" s="55" t="n">
        <v>-1068.264967</v>
      </c>
      <c r="E21" s="55" t="n">
        <v>11641.531128</v>
      </c>
      <c r="F21" s="55" t="n">
        <v>-0.320358</v>
      </c>
      <c r="G21" s="52" t="n">
        <v>13424.234457</v>
      </c>
      <c r="H21" s="100" t="n">
        <v>-0</v>
      </c>
    </row>
    <row r="22">
      <c r="A22" s="28" t="inlineStr">
        <is>
          <t>1700</t>
        </is>
      </c>
      <c r="B22" s="14" t="inlineStr">
        <is>
          <t>Fabricação de celulose, papel e produtos de papel</t>
        </is>
      </c>
      <c r="C22" s="55" t="n">
        <v>16337.265118</v>
      </c>
      <c r="D22" s="55" t="n">
        <v>-2316.395573</v>
      </c>
      <c r="E22" s="55" t="n">
        <v>34356.79291</v>
      </c>
      <c r="F22" s="55" t="n">
        <v>-0.402652</v>
      </c>
      <c r="G22" s="52" t="n">
        <v>48377.259802</v>
      </c>
      <c r="H22" s="100" t="n">
        <v>0</v>
      </c>
    </row>
    <row r="23">
      <c r="A23" s="28" t="inlineStr">
        <is>
          <t>1800</t>
        </is>
      </c>
      <c r="B23" s="14" t="inlineStr">
        <is>
          <t>Impressão e reprodução de gravações</t>
        </is>
      </c>
      <c r="C23" s="55" t="n">
        <v>1190.363652</v>
      </c>
      <c r="D23" s="55" t="n">
        <v>-743.041034</v>
      </c>
      <c r="E23" s="55" t="n">
        <v>149.811532</v>
      </c>
      <c r="F23" s="55" t="n">
        <v>-0.249821</v>
      </c>
      <c r="G23" s="52" t="n">
        <v>596.88433</v>
      </c>
      <c r="H23" s="100" t="n">
        <v>-0</v>
      </c>
    </row>
    <row r="24">
      <c r="A24" s="28" t="inlineStr">
        <is>
          <t>1991</t>
        </is>
      </c>
      <c r="B24" s="14" t="inlineStr">
        <is>
          <t>Refino de petróleo e coquerias</t>
        </is>
      </c>
      <c r="C24" s="55" t="n">
        <v>112554.632232</v>
      </c>
      <c r="D24" s="55" t="n">
        <v>1546.899617</v>
      </c>
      <c r="E24" s="55" t="n">
        <v>20688.047491</v>
      </c>
      <c r="F24" s="55" t="n">
        <v>-0.06172</v>
      </c>
      <c r="G24" s="52" t="n">
        <v>134789.51762</v>
      </c>
      <c r="H24" s="100" t="n">
        <v>0</v>
      </c>
    </row>
    <row r="25">
      <c r="A25" s="28" t="inlineStr">
        <is>
          <t>1992</t>
        </is>
      </c>
      <c r="B25" s="14" t="inlineStr">
        <is>
          <t>Fabricação de biocombustíveis</t>
        </is>
      </c>
      <c r="C25" s="55" t="n">
        <v>27440.76118</v>
      </c>
      <c r="D25" s="55" t="n">
        <v>-878.418193</v>
      </c>
      <c r="E25" s="55" t="n">
        <v>10131.21444</v>
      </c>
      <c r="F25" s="55" t="n">
        <v>-1.407814</v>
      </c>
      <c r="G25" s="52" t="n">
        <v>36692.149614</v>
      </c>
      <c r="H25" s="100" t="n">
        <v>0</v>
      </c>
    </row>
    <row r="26">
      <c r="A26" s="28" t="inlineStr">
        <is>
          <t>2091</t>
        </is>
      </c>
      <c r="B26" s="14" t="inlineStr">
        <is>
          <t>Fabricação de químicos orgânicos e inorgânicos, resinas e elastômeros</t>
        </is>
      </c>
      <c r="C26" s="55" t="n">
        <v>4595.218381</v>
      </c>
      <c r="D26" s="55" t="n">
        <v>3615.887311</v>
      </c>
      <c r="E26" s="55" t="n">
        <v>12017.445965</v>
      </c>
      <c r="F26" s="55" t="n">
        <v>-2.645161</v>
      </c>
      <c r="G26" s="52" t="n">
        <v>20225.906495</v>
      </c>
      <c r="H26" s="100" t="n">
        <v>0</v>
      </c>
    </row>
    <row r="27">
      <c r="A27" s="28" t="inlineStr">
        <is>
          <t>2092</t>
        </is>
      </c>
      <c r="B27" s="14" t="inlineStr">
        <is>
          <t>Fabricação de defensivos, desinfestantes, tintas e químicos diversos</t>
        </is>
      </c>
      <c r="C27" s="55" t="n">
        <v>3539.114615</v>
      </c>
      <c r="D27" s="55" t="n">
        <v>3457.133753</v>
      </c>
      <c r="E27" s="55" t="n">
        <v>6750.977917</v>
      </c>
      <c r="F27" s="55" t="n">
        <v>-2.730394</v>
      </c>
      <c r="G27" s="52" t="n">
        <v>13744.495891</v>
      </c>
      <c r="H27" s="100" t="n">
        <v>0</v>
      </c>
    </row>
    <row r="28">
      <c r="A28" s="28" t="inlineStr">
        <is>
          <t>2093</t>
        </is>
      </c>
      <c r="B28" s="14" t="inlineStr">
        <is>
          <t>Fabricação de produtos de limpeza, cosméticos/perfumaria e higiene pessoal</t>
        </is>
      </c>
      <c r="C28" s="55" t="n">
        <v>42158.940894</v>
      </c>
      <c r="D28" s="55" t="n">
        <v>441.265202</v>
      </c>
      <c r="E28" s="55" t="n">
        <v>2441.120052</v>
      </c>
      <c r="F28" s="55" t="n">
        <v>-0.396774</v>
      </c>
      <c r="G28" s="52" t="n">
        <v>45040.929374</v>
      </c>
      <c r="H28" s="100" t="n">
        <v>0</v>
      </c>
    </row>
    <row r="29">
      <c r="A29" s="28" t="inlineStr">
        <is>
          <t>2100</t>
        </is>
      </c>
      <c r="B29" s="14" t="inlineStr">
        <is>
          <t>Fabricação de produtos farmoquímicos e farmacêuticos</t>
        </is>
      </c>
      <c r="C29" s="55" t="n">
        <v>56107.182054</v>
      </c>
      <c r="D29" s="55" t="n">
        <v>2609.359462</v>
      </c>
      <c r="E29" s="55" t="n">
        <v>2300.037343</v>
      </c>
      <c r="F29" s="55" t="n">
        <v>-1.757563</v>
      </c>
      <c r="G29" s="52" t="n">
        <v>61014.821296</v>
      </c>
      <c r="H29" s="100" t="n">
        <v>-0</v>
      </c>
    </row>
    <row r="30">
      <c r="A30" s="28" t="inlineStr">
        <is>
          <t>2200</t>
        </is>
      </c>
      <c r="B30" s="14" t="inlineStr">
        <is>
          <t>Fabricação de produtos de borracha e de material plástico</t>
        </is>
      </c>
      <c r="C30" s="55" t="n">
        <v>16846.169631</v>
      </c>
      <c r="D30" s="55" t="n">
        <v>2560.853078</v>
      </c>
      <c r="E30" s="55" t="n">
        <v>7434.077413</v>
      </c>
      <c r="F30" s="55" t="n">
        <v>-1.731111</v>
      </c>
      <c r="G30" s="52" t="n">
        <v>26839.369011</v>
      </c>
      <c r="H30" s="100" t="n">
        <v>-0</v>
      </c>
    </row>
    <row r="31">
      <c r="A31" s="28" t="inlineStr">
        <is>
          <t>2300</t>
        </is>
      </c>
      <c r="B31" s="14" t="inlineStr">
        <is>
          <t>Fabricação de produtos de minerais não-metálicos</t>
        </is>
      </c>
      <c r="C31" s="55" t="n">
        <v>4091.435973</v>
      </c>
      <c r="D31" s="55" t="n">
        <v>2397.989439</v>
      </c>
      <c r="E31" s="55" t="n">
        <v>5961.420948</v>
      </c>
      <c r="F31" s="55" t="n">
        <v>-1.263799</v>
      </c>
      <c r="G31" s="52" t="n">
        <v>12449.58256</v>
      </c>
      <c r="H31" s="100" t="n">
        <v>0</v>
      </c>
    </row>
    <row r="32">
      <c r="A32" s="28" t="inlineStr">
        <is>
          <t>2491</t>
        </is>
      </c>
      <c r="B32" s="14" t="inlineStr">
        <is>
          <t>Produção de ferro-gusa/ferroligas, siderurgia e tubos de aço sem costura</t>
        </is>
      </c>
      <c r="C32" s="55" t="n">
        <v>2093.023539</v>
      </c>
      <c r="D32" s="55" t="n">
        <v>546.327281</v>
      </c>
      <c r="E32" s="55" t="n">
        <v>38007.156271</v>
      </c>
      <c r="F32" s="55" t="n">
        <v>-0.293907</v>
      </c>
      <c r="G32" s="52" t="n">
        <v>40646.213184</v>
      </c>
      <c r="H32" s="100" t="n">
        <v>0</v>
      </c>
    </row>
    <row r="33">
      <c r="A33" s="28" t="inlineStr">
        <is>
          <t>2492</t>
        </is>
      </c>
      <c r="B33" s="14" t="inlineStr">
        <is>
          <t>Metalurgia de metais não-ferrosos e a fundição de metais</t>
        </is>
      </c>
      <c r="C33" s="55" t="n">
        <v>2239.32139</v>
      </c>
      <c r="D33" s="55" t="n">
        <v>-2221.747352</v>
      </c>
      <c r="E33" s="55" t="n">
        <v>30350.239493</v>
      </c>
      <c r="F33" s="55" t="n">
        <v>-0.867025</v>
      </c>
      <c r="G33" s="52" t="n">
        <v>30366.946506</v>
      </c>
      <c r="H33" s="100" t="n">
        <v>-0</v>
      </c>
    </row>
    <row r="34">
      <c r="A34" s="28" t="inlineStr">
        <is>
          <t>2500</t>
        </is>
      </c>
      <c r="B34" s="14" t="inlineStr">
        <is>
          <t>Fabricação de produtos de metal, exceto máquinas e equipamentos</t>
        </is>
      </c>
      <c r="C34" s="55" t="n">
        <v>13758.620597</v>
      </c>
      <c r="D34" s="55" t="n">
        <v>10345.576959</v>
      </c>
      <c r="E34" s="55" t="n">
        <v>6446.317836</v>
      </c>
      <c r="F34" s="55" t="n">
        <v>-1.930968</v>
      </c>
      <c r="G34" s="52" t="n">
        <v>30548.584424</v>
      </c>
      <c r="H34" s="100" t="n">
        <v>0</v>
      </c>
    </row>
    <row r="35">
      <c r="A35" s="28" t="inlineStr">
        <is>
          <t>2600</t>
        </is>
      </c>
      <c r="B35" s="14" t="inlineStr">
        <is>
          <t>Fabricação de equipamentos de informática, produtos eletrônicos e ópticos</t>
        </is>
      </c>
      <c r="C35" s="55" t="n">
        <v>44680.012626</v>
      </c>
      <c r="D35" s="55" t="n">
        <v>32362.146931</v>
      </c>
      <c r="E35" s="55" t="n">
        <v>2141.113839</v>
      </c>
      <c r="F35" s="55" t="n">
        <v>-2.906739</v>
      </c>
      <c r="G35" s="52" t="n">
        <v>79180.36665700001</v>
      </c>
      <c r="H35" s="100" t="n">
        <v>0</v>
      </c>
    </row>
    <row r="36">
      <c r="A36" s="28" t="inlineStr">
        <is>
          <t>2700</t>
        </is>
      </c>
      <c r="B36" s="14" t="inlineStr">
        <is>
          <t>Fabricação de máquinas e equipamentos elétricos</t>
        </is>
      </c>
      <c r="C36" s="55" t="n">
        <v>20169.180863</v>
      </c>
      <c r="D36" s="55" t="n">
        <v>22001.214082</v>
      </c>
      <c r="E36" s="55" t="n">
        <v>6164.481717</v>
      </c>
      <c r="F36" s="55" t="n">
        <v>-2.048531</v>
      </c>
      <c r="G36" s="52" t="n">
        <v>48332.828132</v>
      </c>
      <c r="H36" s="100" t="n">
        <v>-0</v>
      </c>
    </row>
    <row r="37">
      <c r="A37" s="28" t="inlineStr">
        <is>
          <t>2800</t>
        </is>
      </c>
      <c r="B37" s="14" t="inlineStr">
        <is>
          <t>Fabricação de máquinas e equipamentos mecânicos</t>
        </is>
      </c>
      <c r="C37" s="55" t="n">
        <v>5773.716714</v>
      </c>
      <c r="D37" s="55" t="n">
        <v>80698.50640499999</v>
      </c>
      <c r="E37" s="55" t="n">
        <v>15602.475003</v>
      </c>
      <c r="F37" s="55" t="n">
        <v>-4.702509</v>
      </c>
      <c r="G37" s="52" t="n">
        <v>102069.995612</v>
      </c>
      <c r="H37" s="100" t="n">
        <v>0</v>
      </c>
    </row>
    <row r="38">
      <c r="A38" s="28" t="inlineStr">
        <is>
          <t>2991</t>
        </is>
      </c>
      <c r="B38" s="14" t="inlineStr">
        <is>
          <t>Fabricação de automóveis, caminhões e ônibus, exceto peças</t>
        </is>
      </c>
      <c r="C38" s="55" t="n">
        <v>76587.94320199999</v>
      </c>
      <c r="D38" s="55" t="n">
        <v>59921.898243</v>
      </c>
      <c r="E38" s="55" t="n">
        <v>18229.200879</v>
      </c>
      <c r="F38" s="55" t="n">
        <v>-2.181732</v>
      </c>
      <c r="G38" s="52" t="n">
        <v>154736.860592</v>
      </c>
      <c r="H38" s="100" t="n">
        <v>0</v>
      </c>
    </row>
    <row r="39">
      <c r="A39" s="28" t="inlineStr">
        <is>
          <t>2992</t>
        </is>
      </c>
      <c r="B39" s="14" t="inlineStr">
        <is>
          <t>Fabricação de peças e acessórios para veículos automotores</t>
        </is>
      </c>
      <c r="C39" s="55" t="n">
        <v>1400.166731</v>
      </c>
      <c r="D39" s="55" t="n">
        <v>-646.434705</v>
      </c>
      <c r="E39" s="55" t="n">
        <v>8983.710125</v>
      </c>
      <c r="F39" s="55" t="n">
        <v>-1.222449</v>
      </c>
      <c r="G39" s="52" t="n">
        <v>9736.219702</v>
      </c>
      <c r="H39" s="100" t="n">
        <v>0</v>
      </c>
    </row>
    <row r="40">
      <c r="A40" s="28" t="inlineStr">
        <is>
          <t>3000</t>
        </is>
      </c>
      <c r="B40" s="14" t="inlineStr">
        <is>
          <t>Fabricação de outros equipamentos de transporte, exceto veículos automotores</t>
        </is>
      </c>
      <c r="C40" s="55" t="n">
        <v>6386.621665</v>
      </c>
      <c r="D40" s="55" t="n">
        <v>22623.041141</v>
      </c>
      <c r="E40" s="55" t="n">
        <v>4931.014087</v>
      </c>
      <c r="F40" s="55" t="n">
        <v>-0.487885</v>
      </c>
      <c r="G40" s="52" t="n">
        <v>33940.189008</v>
      </c>
      <c r="H40" s="100" t="n">
        <v>-0</v>
      </c>
    </row>
    <row r="41">
      <c r="A41" s="28" t="inlineStr">
        <is>
          <t>3180</t>
        </is>
      </c>
      <c r="B41" s="14" t="inlineStr">
        <is>
          <t>Fabricação de móveis e de produtos de indústrias diversas</t>
        </is>
      </c>
      <c r="C41" s="55" t="n">
        <v>51125.880248</v>
      </c>
      <c r="D41" s="55" t="n">
        <v>9402.329256000001</v>
      </c>
      <c r="E41" s="55" t="n">
        <v>3085.463937</v>
      </c>
      <c r="F41" s="55" t="n">
        <v>-1.778136</v>
      </c>
      <c r="G41" s="52" t="n">
        <v>63611.895304</v>
      </c>
      <c r="H41" s="100" t="n">
        <v>0</v>
      </c>
    </row>
    <row r="42">
      <c r="A42" s="28" t="inlineStr">
        <is>
          <t>3300</t>
        </is>
      </c>
      <c r="B42" s="14" t="inlineStr">
        <is>
          <t>Manutenção, reparação e instalação de máquinas e equipamentos</t>
        </is>
      </c>
      <c r="C42" s="55" t="n">
        <v>879.35537</v>
      </c>
      <c r="D42" s="55" t="n">
        <v>11066.725204</v>
      </c>
      <c r="E42" s="55" t="n">
        <v>2021.022667</v>
      </c>
      <c r="F42" s="55" t="n">
        <v>-1.446022</v>
      </c>
      <c r="G42" s="52" t="n">
        <v>13965.657219</v>
      </c>
      <c r="H42" s="100" t="n">
        <v>0</v>
      </c>
    </row>
    <row r="43">
      <c r="A43" s="28" t="inlineStr">
        <is>
          <t>3500</t>
        </is>
      </c>
      <c r="B43" s="14" t="inlineStr">
        <is>
          <t>Energia elétrica, gás natural e outras utilidades</t>
        </is>
      </c>
      <c r="C43" s="55" t="n">
        <v>120603.438813</v>
      </c>
      <c r="D43" s="55" t="n">
        <v>290.728084</v>
      </c>
      <c r="E43" s="55" t="n">
        <v>203.638438</v>
      </c>
      <c r="F43" s="55" t="n">
        <v>-0.099928</v>
      </c>
      <c r="G43" s="52" t="n">
        <v>121097.705407</v>
      </c>
      <c r="H43" s="100" t="n">
        <v>-0</v>
      </c>
    </row>
    <row r="44">
      <c r="A44" s="28" t="inlineStr">
        <is>
          <t>3680</t>
        </is>
      </c>
      <c r="B44" s="14" t="inlineStr">
        <is>
          <t>Água, esgoto e gestão de resíduos</t>
        </is>
      </c>
      <c r="C44" s="55" t="n">
        <v>40064.431168</v>
      </c>
      <c r="D44" s="55" t="n">
        <v>-12.74784</v>
      </c>
      <c r="E44" s="55" t="n">
        <v>24.749815</v>
      </c>
      <c r="F44" s="55" t="n">
        <v>-0.432522</v>
      </c>
      <c r="G44" s="52" t="n">
        <v>40076.000621</v>
      </c>
      <c r="H44" s="100" t="n">
        <v>0</v>
      </c>
    </row>
    <row r="45">
      <c r="A45" s="28" t="inlineStr">
        <is>
          <t>4180</t>
        </is>
      </c>
      <c r="B45" s="14" t="inlineStr">
        <is>
          <t>Construção</t>
        </is>
      </c>
      <c r="C45" s="55" t="n">
        <v>1782.116382</v>
      </c>
      <c r="D45" s="55" t="n">
        <v>495676.721999</v>
      </c>
      <c r="E45" s="55" t="n">
        <v>3322.475511</v>
      </c>
      <c r="F45" s="55" t="n">
        <v>-0.035269</v>
      </c>
      <c r="G45" s="52" t="n">
        <v>500781.278624</v>
      </c>
      <c r="H45" s="100" t="n">
        <v>0</v>
      </c>
    </row>
    <row r="46">
      <c r="A46" s="28" t="inlineStr">
        <is>
          <t>4500</t>
        </is>
      </c>
      <c r="B46" s="14" t="inlineStr">
        <is>
          <t>Comércio e reparação de veículos automotores e motocicletas</t>
        </is>
      </c>
      <c r="C46" s="55" t="n">
        <v>93297.632925</v>
      </c>
      <c r="D46" s="55" t="n">
        <v>6465.351361</v>
      </c>
      <c r="E46" s="55" t="n">
        <v>9335.747165999999</v>
      </c>
      <c r="F46" s="55" t="n">
        <v>-294.80936</v>
      </c>
      <c r="G46" s="52" t="n">
        <v>108803.922092</v>
      </c>
      <c r="H46" s="100" t="n">
        <v>-0</v>
      </c>
    </row>
    <row r="47">
      <c r="A47" s="28" t="inlineStr">
        <is>
          <t>4680</t>
        </is>
      </c>
      <c r="B47" s="14" t="inlineStr">
        <is>
          <t>Comércio por atacado e a varejo, exceto veículos automotores</t>
        </is>
      </c>
      <c r="C47" s="55" t="n">
        <v>517932.193773</v>
      </c>
      <c r="D47" s="55" t="n">
        <v>81042.65025200001</v>
      </c>
      <c r="E47" s="55" t="n">
        <v>111080.395985</v>
      </c>
      <c r="F47" s="55" t="n">
        <v>-3278.911811</v>
      </c>
      <c r="G47" s="52" t="n">
        <v>706776.328199</v>
      </c>
      <c r="H47" s="100" t="n">
        <v>0</v>
      </c>
    </row>
    <row r="48">
      <c r="A48" s="28" t="inlineStr">
        <is>
          <t>4900</t>
        </is>
      </c>
      <c r="B48" s="14" t="inlineStr">
        <is>
          <t>Transporte terrestre</t>
        </is>
      </c>
      <c r="C48" s="55" t="n">
        <v>106350.455459</v>
      </c>
      <c r="D48" s="55" t="n">
        <v>6807.721896</v>
      </c>
      <c r="E48" s="55" t="n">
        <v>11569.702763</v>
      </c>
      <c r="F48" s="55" t="n">
        <v>-308.801592</v>
      </c>
      <c r="G48" s="52" t="n">
        <v>124419.078527</v>
      </c>
      <c r="H48" s="100" t="n">
        <v>-0</v>
      </c>
    </row>
    <row r="49">
      <c r="A49" s="28" t="inlineStr">
        <is>
          <t>5000</t>
        </is>
      </c>
      <c r="B49" s="14" t="inlineStr">
        <is>
          <t>Transporte aquaviário</t>
        </is>
      </c>
      <c r="C49" s="55" t="n">
        <v>2580.278732</v>
      </c>
      <c r="D49" s="55" t="n">
        <v>162.286678</v>
      </c>
      <c r="E49" s="55" t="n">
        <v>6311.158877</v>
      </c>
      <c r="F49" s="55" t="n">
        <v>-7.362707</v>
      </c>
      <c r="G49" s="52" t="n">
        <v>9046.361580999999</v>
      </c>
      <c r="H49" s="100" t="n">
        <v>0</v>
      </c>
    </row>
    <row r="50">
      <c r="A50" s="28" t="inlineStr">
        <is>
          <t>5100</t>
        </is>
      </c>
      <c r="B50" s="14" t="inlineStr">
        <is>
          <t>Transporte aéreo</t>
        </is>
      </c>
      <c r="C50" s="55" t="n">
        <v>4219.099392</v>
      </c>
      <c r="D50" s="55" t="n">
        <v>2.805951</v>
      </c>
      <c r="E50" s="55" t="n">
        <v>6379.887974</v>
      </c>
      <c r="F50" s="55" t="n">
        <v>-0.120502</v>
      </c>
      <c r="G50" s="52" t="n">
        <v>10601.672815</v>
      </c>
      <c r="H50" s="100" t="n">
        <v>0</v>
      </c>
    </row>
    <row r="51">
      <c r="A51" s="28" t="inlineStr">
        <is>
          <t>5280</t>
        </is>
      </c>
      <c r="B51" s="14" t="inlineStr">
        <is>
          <t>Armazenamento, atividades auxiliares dos transportes e correio</t>
        </is>
      </c>
      <c r="C51" s="55" t="n">
        <v>29285.108624</v>
      </c>
      <c r="D51" s="55" t="n">
        <v>20.102487</v>
      </c>
      <c r="E51" s="55" t="n">
        <v>14220.428412</v>
      </c>
      <c r="F51" s="55" t="n">
        <v>-0.89444</v>
      </c>
      <c r="G51" s="52" t="n">
        <v>43524.745084</v>
      </c>
      <c r="H51" s="100" t="n">
        <v>-0</v>
      </c>
    </row>
    <row r="52">
      <c r="A52" s="28" t="inlineStr">
        <is>
          <t>5500</t>
        </is>
      </c>
      <c r="B52" s="14" t="inlineStr">
        <is>
          <t>Alojamento</t>
        </is>
      </c>
      <c r="C52" s="55" t="n">
        <v>4025.161946</v>
      </c>
      <c r="D52" s="55" t="n">
        <v>2.258448</v>
      </c>
      <c r="E52" s="55" t="n">
        <v>3217.794674</v>
      </c>
      <c r="F52" s="55" t="n">
        <v>-0.09698900000000001</v>
      </c>
      <c r="G52" s="52" t="n">
        <v>7245.118079</v>
      </c>
      <c r="H52" s="100" t="n">
        <v>-0</v>
      </c>
    </row>
    <row r="53">
      <c r="A53" s="28" t="inlineStr">
        <is>
          <t>5600</t>
        </is>
      </c>
      <c r="B53" s="14" t="inlineStr">
        <is>
          <t>Alimentação</t>
        </is>
      </c>
      <c r="C53" s="55" t="n">
        <v>198564.494994</v>
      </c>
      <c r="D53" s="98" t="n">
        <v>0</v>
      </c>
      <c r="E53" s="55" t="n">
        <v>2822.968588</v>
      </c>
      <c r="F53" s="98" t="n">
        <v>0</v>
      </c>
      <c r="G53" s="52" t="n">
        <v>201387.463581</v>
      </c>
      <c r="H53" s="100" t="n">
        <v>0</v>
      </c>
    </row>
    <row r="54">
      <c r="A54" s="28" t="inlineStr">
        <is>
          <t>5800</t>
        </is>
      </c>
      <c r="B54" s="14" t="inlineStr">
        <is>
          <t>Edição e edição integrada à impressão</t>
        </is>
      </c>
      <c r="C54" s="55" t="n">
        <v>7250.909015</v>
      </c>
      <c r="D54" s="55" t="n">
        <v>-772.0590079999999</v>
      </c>
      <c r="E54" s="55" t="n">
        <v>466.044657</v>
      </c>
      <c r="F54" s="55" t="n">
        <v>-0.288029</v>
      </c>
      <c r="G54" s="52" t="n">
        <v>6944.606634</v>
      </c>
      <c r="H54" s="100" t="n">
        <v>-0</v>
      </c>
    </row>
    <row r="55">
      <c r="A55" s="28" t="inlineStr">
        <is>
          <t>5980</t>
        </is>
      </c>
      <c r="B55" s="14" t="inlineStr">
        <is>
          <t>Atividades de televisão, rádio, cinema e gravação/edição de som e imagem</t>
        </is>
      </c>
      <c r="C55" s="55" t="n">
        <v>840.767993</v>
      </c>
      <c r="D55" s="55" t="n">
        <v>2.942826</v>
      </c>
      <c r="E55" s="55" t="n">
        <v>1195.949331</v>
      </c>
      <c r="F55" s="55" t="n">
        <v>-0.12638</v>
      </c>
      <c r="G55" s="52" t="n">
        <v>2039.53377</v>
      </c>
      <c r="H55" s="100" t="n">
        <v>0</v>
      </c>
    </row>
    <row r="56">
      <c r="A56" s="28" t="inlineStr">
        <is>
          <t>6100</t>
        </is>
      </c>
      <c r="B56" s="14" t="inlineStr">
        <is>
          <t>Telecomunicações</t>
        </is>
      </c>
      <c r="C56" s="55" t="n">
        <v>104407.073285</v>
      </c>
      <c r="D56" s="55" t="n">
        <v>528.8146860000001</v>
      </c>
      <c r="E56" s="55" t="n">
        <v>1820.200042</v>
      </c>
      <c r="F56" s="55" t="n">
        <v>-4.411541</v>
      </c>
      <c r="G56" s="52" t="n">
        <v>106751.676472</v>
      </c>
      <c r="H56" s="100" t="n">
        <v>0</v>
      </c>
    </row>
    <row r="57">
      <c r="A57" s="28" t="inlineStr">
        <is>
          <t>6280</t>
        </is>
      </c>
      <c r="B57" s="14" t="inlineStr">
        <is>
          <t>Desenvolvimento de sistemas e outros serviços de informação</t>
        </is>
      </c>
      <c r="C57" s="55" t="n">
        <v>5282.241383</v>
      </c>
      <c r="D57" s="55" t="n">
        <v>85273.361057</v>
      </c>
      <c r="E57" s="55" t="n">
        <v>9291.315712</v>
      </c>
      <c r="F57" s="55" t="n">
        <v>-6.30724</v>
      </c>
      <c r="G57" s="52" t="n">
        <v>99840.610912</v>
      </c>
      <c r="H57" s="100" t="n">
        <v>0</v>
      </c>
    </row>
    <row r="58">
      <c r="A58" s="28" t="inlineStr">
        <is>
          <t>6480</t>
        </is>
      </c>
      <c r="B58" s="14" t="inlineStr">
        <is>
          <t>Intermediação financeira, seguros e previdência complementar</t>
        </is>
      </c>
      <c r="C58" s="55" t="n">
        <v>334062.150927</v>
      </c>
      <c r="D58" s="55" t="n">
        <v>615.4540950000001</v>
      </c>
      <c r="E58" s="55" t="n">
        <v>6279.305704</v>
      </c>
      <c r="F58" s="98" t="n">
        <v>-0</v>
      </c>
      <c r="G58" s="52" t="n">
        <v>340956.910726</v>
      </c>
      <c r="H58" s="100" t="n">
        <v>0</v>
      </c>
    </row>
    <row r="59">
      <c r="A59" s="28" t="inlineStr">
        <is>
          <t>6800</t>
        </is>
      </c>
      <c r="B59" s="14" t="inlineStr">
        <is>
          <t>Atividades imobiliárias</t>
        </is>
      </c>
      <c r="C59" s="55" t="n">
        <v>605828.673838</v>
      </c>
      <c r="D59" s="98" t="n">
        <v>0</v>
      </c>
      <c r="E59" s="55" t="n">
        <v>3310.382996</v>
      </c>
      <c r="F59" s="98" t="n">
        <v>0</v>
      </c>
      <c r="G59" s="52" t="n">
        <v>609139.056834</v>
      </c>
      <c r="H59" s="100" t="n">
        <v>0</v>
      </c>
    </row>
    <row r="60">
      <c r="A60" s="28" t="inlineStr">
        <is>
          <t>6980</t>
        </is>
      </c>
      <c r="B60" s="14" t="inlineStr">
        <is>
          <t>Atividades jurídicas, contábeis, consultoria e sedes de empresas</t>
        </is>
      </c>
      <c r="C60" s="55" t="n">
        <v>18325.921335</v>
      </c>
      <c r="D60" s="55" t="n">
        <v>6.638469</v>
      </c>
      <c r="E60" s="55" t="n">
        <v>16040.816911</v>
      </c>
      <c r="F60" s="55" t="n">
        <v>-0.28509</v>
      </c>
      <c r="G60" s="52" t="n">
        <v>34373.091626</v>
      </c>
      <c r="H60" s="100" t="n">
        <v>0</v>
      </c>
    </row>
    <row r="61">
      <c r="A61" s="28" t="inlineStr">
        <is>
          <t>7180</t>
        </is>
      </c>
      <c r="B61" s="14" t="inlineStr">
        <is>
          <t>Serviços de arquitetura, engenharia, testes/análises técnicas e P &amp; D</t>
        </is>
      </c>
      <c r="C61" s="55" t="n">
        <v>1197.53099</v>
      </c>
      <c r="D61" s="55" t="n">
        <v>7546.12173</v>
      </c>
      <c r="E61" s="55" t="n">
        <v>19815.765011</v>
      </c>
      <c r="F61" s="55" t="n">
        <v>-0.643656</v>
      </c>
      <c r="G61" s="52" t="n">
        <v>28558.774075</v>
      </c>
      <c r="H61" s="100" t="n">
        <v>0</v>
      </c>
    </row>
    <row r="62">
      <c r="A62" s="28" t="inlineStr">
        <is>
          <t>7380</t>
        </is>
      </c>
      <c r="B62" s="14" t="inlineStr">
        <is>
          <t>Outras atividades profissionais, científicas e técnicas</t>
        </is>
      </c>
      <c r="C62" s="55" t="n">
        <v>1973.099989</v>
      </c>
      <c r="D62" s="55" t="n">
        <v>0.95813</v>
      </c>
      <c r="E62" s="55" t="n">
        <v>4080.630113</v>
      </c>
      <c r="F62" s="55" t="n">
        <v>-0.041147</v>
      </c>
      <c r="G62" s="52" t="n">
        <v>6054.647084</v>
      </c>
      <c r="H62" s="100" t="n">
        <v>-0</v>
      </c>
    </row>
    <row r="63">
      <c r="A63" s="28" t="inlineStr">
        <is>
          <t>7700</t>
        </is>
      </c>
      <c r="B63" s="14" t="inlineStr">
        <is>
          <t>Aluguéis não-imobiliários e gestão de ativos de propriedade intelectual</t>
        </is>
      </c>
      <c r="C63" s="55" t="n">
        <v>3330.803267</v>
      </c>
      <c r="D63" s="55" t="n">
        <v>557.254222</v>
      </c>
      <c r="E63" s="55" t="n">
        <v>2982.176614</v>
      </c>
      <c r="F63" s="55" t="n">
        <v>-0.944201</v>
      </c>
      <c r="G63" s="52" t="n">
        <v>6869.289903</v>
      </c>
      <c r="H63" s="100" t="n">
        <v>-0</v>
      </c>
    </row>
    <row r="64">
      <c r="A64" s="28" t="inlineStr">
        <is>
          <t>7880</t>
        </is>
      </c>
      <c r="B64" s="14" t="inlineStr">
        <is>
          <t>Outras atividades administrativas e serviços complementares</t>
        </is>
      </c>
      <c r="C64" s="55" t="n">
        <v>45434.65103</v>
      </c>
      <c r="D64" s="55" t="n">
        <v>61.147047</v>
      </c>
      <c r="E64" s="55" t="n">
        <v>7748.166202</v>
      </c>
      <c r="F64" s="55" t="n">
        <v>-1.013979</v>
      </c>
      <c r="G64" s="52" t="n">
        <v>53242.950301</v>
      </c>
      <c r="H64" s="100" t="n">
        <v>0</v>
      </c>
    </row>
    <row r="65">
      <c r="A65" s="28" t="inlineStr">
        <is>
          <t>8000</t>
        </is>
      </c>
      <c r="B65" s="14" t="inlineStr">
        <is>
          <t>Atividades de vigilância, segurança e investigação</t>
        </is>
      </c>
      <c r="C65" s="55" t="n">
        <v>592.944761</v>
      </c>
      <c r="D65" s="55" t="n">
        <v>9.444419999999999</v>
      </c>
      <c r="E65" s="55" t="n">
        <v>13.951603</v>
      </c>
      <c r="F65" s="55" t="n">
        <v>-0.405591</v>
      </c>
      <c r="G65" s="52" t="n">
        <v>615.935192</v>
      </c>
      <c r="H65" s="100" t="n">
        <v>-0</v>
      </c>
    </row>
    <row r="66">
      <c r="A66" s="28" t="inlineStr">
        <is>
          <t>8400</t>
        </is>
      </c>
      <c r="B66" s="14" t="inlineStr">
        <is>
          <t>Administração pública, defesa e seguridade social</t>
        </is>
      </c>
      <c r="C66" s="55" t="n">
        <v>869482.6217660001</v>
      </c>
      <c r="D66" s="55" t="n">
        <v>9835.460563000001</v>
      </c>
      <c r="E66" s="55" t="n">
        <v>2089.905547</v>
      </c>
      <c r="F66" s="55" t="n">
        <v>-0.966591</v>
      </c>
      <c r="G66" s="52" t="n">
        <v>881407.021285</v>
      </c>
      <c r="H66" s="100" t="n">
        <v>0</v>
      </c>
    </row>
    <row r="67">
      <c r="A67" s="28" t="inlineStr">
        <is>
          <t>8591</t>
        </is>
      </c>
      <c r="B67" s="14" t="inlineStr">
        <is>
          <t>Educação pública</t>
        </is>
      </c>
      <c r="C67" s="55" t="n">
        <v>370718.334299</v>
      </c>
      <c r="D67" s="55" t="n">
        <v>11748.720296</v>
      </c>
      <c r="E67" s="55" t="n">
        <v>36.959101</v>
      </c>
      <c r="F67" s="55" t="n">
        <v>-0.014695</v>
      </c>
      <c r="G67" s="52" t="n">
        <v>382503.999001</v>
      </c>
      <c r="H67" s="100" t="n">
        <v>-0</v>
      </c>
    </row>
    <row r="68">
      <c r="A68" s="28" t="inlineStr">
        <is>
          <t>8592</t>
        </is>
      </c>
      <c r="B68" s="14" t="inlineStr">
        <is>
          <t>Educação privada</t>
        </is>
      </c>
      <c r="C68" s="55" t="n">
        <v>121627.851863</v>
      </c>
      <c r="D68" s="55" t="n">
        <v>732.583959</v>
      </c>
      <c r="E68" s="55" t="n">
        <v>73.132228</v>
      </c>
      <c r="F68" s="55" t="n">
        <v>-0.617204</v>
      </c>
      <c r="G68" s="52" t="n">
        <v>122432.950845</v>
      </c>
      <c r="H68" s="100" t="n">
        <v>0</v>
      </c>
    </row>
    <row r="69">
      <c r="A69" s="28" t="inlineStr">
        <is>
          <t>8691</t>
        </is>
      </c>
      <c r="B69" s="14" t="inlineStr">
        <is>
          <t>Saúde pública</t>
        </is>
      </c>
      <c r="C69" s="55" t="n">
        <v>243338.371842</v>
      </c>
      <c r="D69" s="55" t="n">
        <v>1305.329382</v>
      </c>
      <c r="E69" s="55" t="n">
        <v>3.579592</v>
      </c>
      <c r="F69" s="98" t="n">
        <v>-0</v>
      </c>
      <c r="G69" s="52" t="n">
        <v>244647.280816</v>
      </c>
      <c r="H69" s="100" t="n">
        <v>0</v>
      </c>
    </row>
    <row r="70">
      <c r="A70" s="28" t="inlineStr">
        <is>
          <t>8692</t>
        </is>
      </c>
      <c r="B70" s="14" t="inlineStr">
        <is>
          <t>Saúde privada</t>
        </is>
      </c>
      <c r="C70" s="55" t="n">
        <v>277518.562321</v>
      </c>
      <c r="D70" s="55" t="n">
        <v>20.467182</v>
      </c>
      <c r="E70" s="55" t="n">
        <v>336.107205</v>
      </c>
      <c r="F70" s="98" t="n">
        <v>0</v>
      </c>
      <c r="G70" s="52" t="n">
        <v>277875.136708</v>
      </c>
      <c r="H70" s="100" t="n">
        <v>0</v>
      </c>
    </row>
    <row r="71">
      <c r="A71" s="28" t="inlineStr">
        <is>
          <t>9080</t>
        </is>
      </c>
      <c r="B71" s="14" t="inlineStr">
        <is>
          <t>Atividades artísticas, criativas e de espetáculos</t>
        </is>
      </c>
      <c r="C71" s="55" t="n">
        <v>30821.218779</v>
      </c>
      <c r="D71" s="55" t="n">
        <v>10.539425</v>
      </c>
      <c r="E71" s="55" t="n">
        <v>1352.114393</v>
      </c>
      <c r="F71" s="55" t="n">
        <v>-0.452617</v>
      </c>
      <c r="G71" s="52" t="n">
        <v>32183.41998</v>
      </c>
      <c r="H71" s="100" t="n">
        <v>-0</v>
      </c>
    </row>
    <row r="72">
      <c r="A72" s="28" t="inlineStr">
        <is>
          <t>9480</t>
        </is>
      </c>
      <c r="B72" s="14" t="inlineStr">
        <is>
          <t>Organizações associativas e outros serviços pessoais</t>
        </is>
      </c>
      <c r="C72" s="55" t="n">
        <v>141093.734745</v>
      </c>
      <c r="D72" s="55" t="n">
        <v>135.992682</v>
      </c>
      <c r="E72" s="55" t="n">
        <v>153.472269</v>
      </c>
      <c r="F72" s="55" t="n">
        <v>-3.447527</v>
      </c>
      <c r="G72" s="52" t="n">
        <v>141379.752169</v>
      </c>
      <c r="H72" s="100" t="n">
        <v>0</v>
      </c>
    </row>
    <row r="73">
      <c r="A73" s="28" t="inlineStr">
        <is>
          <t>9700</t>
        </is>
      </c>
      <c r="B73" s="14" t="inlineStr">
        <is>
          <t>Serviços domésticos</t>
        </is>
      </c>
      <c r="C73" s="55" t="n">
        <v>59474</v>
      </c>
      <c r="D73" s="98" t="n">
        <v>0</v>
      </c>
      <c r="E73" s="98" t="n">
        <v>0</v>
      </c>
      <c r="F73" s="98" t="n">
        <v>0</v>
      </c>
      <c r="G73" s="52" t="n">
        <v>59474</v>
      </c>
      <c r="H73" s="100" t="n">
        <v>0</v>
      </c>
    </row>
    <row r="74">
      <c r="B74" s="28" t="inlineStr">
        <is>
          <t>Total</t>
        </is>
      </c>
      <c r="C74" s="52" t="n">
        <v>5679247.112577</v>
      </c>
      <c r="D74" s="52" t="n">
        <v>1006675.471373</v>
      </c>
      <c r="E74" s="52" t="n">
        <v>1100396.15378</v>
      </c>
      <c r="F74" s="52" t="n">
        <v>-3982.05723</v>
      </c>
      <c r="G74" s="52" t="n">
        <v>7782336.6805</v>
      </c>
    </row>
    <row r="76">
      <c r="A76" s="45" t="inlineStr">
        <is>
          <t>Mapeo desde las columnas del COU de origen</t>
        </is>
      </c>
    </row>
    <row r="77">
      <c r="A77" s="34" t="inlineStr">
        <is>
          <t>Columna del COU de origen</t>
        </is>
      </c>
      <c r="B77" s="34" t="inlineStr">
        <is>
          <t>Componente armonizado</t>
        </is>
      </c>
    </row>
    <row r="78">
      <c r="A78" s="14" t="inlineStr">
        <is>
          <t>Exportação de bens e serviços (1)</t>
        </is>
      </c>
      <c r="B78" s="14" t="inlineStr">
        <is>
          <t>Exportaciones de bienes y servicios</t>
        </is>
      </c>
    </row>
    <row r="79">
      <c r="A79" s="14" t="inlineStr">
        <is>
          <t>Consumo do governo</t>
        </is>
      </c>
      <c r="B79" s="14" t="inlineStr">
        <is>
          <t>Consumo final (hogares + ISFLSH + gobierno)</t>
        </is>
      </c>
    </row>
    <row r="80">
      <c r="A80" s="14" t="inlineStr">
        <is>
          <t>Consumo das ISFLSF</t>
        </is>
      </c>
      <c r="B80" s="14" t="inlineStr">
        <is>
          <t>Consumo final (hogares + ISFLSH + gobierno)</t>
        </is>
      </c>
    </row>
    <row r="81">
      <c r="A81" s="14" t="inlineStr">
        <is>
          <t>Consumo das famílias</t>
        </is>
      </c>
      <c r="B81" s="14" t="inlineStr">
        <is>
          <t>Consumo final (hogares + ISFLSH + gobierno)</t>
        </is>
      </c>
    </row>
    <row r="82">
      <c r="A82" s="14" t="inlineStr">
        <is>
          <t>Formação bruta de capital fixo</t>
        </is>
      </c>
      <c r="B82" s="14" t="inlineStr">
        <is>
          <t>Formación bruta de capital (fija + existencias)</t>
        </is>
      </c>
    </row>
    <row r="83">
      <c r="A83" s="14" t="inlineStr">
        <is>
          <t>Variação de estoque</t>
        </is>
      </c>
      <c r="B83" s="14" t="inlineStr">
        <is>
          <t>Formación bruta de capital (fija + existencias)</t>
        </is>
      </c>
    </row>
    <row r="84">
      <c r="A84" s="14" t="inlineStr">
        <is>
          <t>discrepancia_estadistica</t>
        </is>
      </c>
      <c r="B84" s="14" t="inlineStr">
        <is>
          <t>Discrepancia estadística</t>
        </is>
      </c>
    </row>
    <row r="86">
      <c r="A86"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88">
      <c r="A88" s="4" t="inlineStr">
        <is>
          <t>Fuente: IBGE — COU nível 68, 2020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2020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2026-08-18T19:53:44Z</dcterms:created>
  <dcterms:modified xmlns:dcterms="http://purl.org/dc/terms/" xmlns:xsi="http://www.w3.org/2001/XMLSchema-instance" xsi:type="dcterms:W3CDTF">2026-08-18T19:53:59Z</dcterms:modified>
</cp:coreProperties>
</file>